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480" yWindow="-165" windowWidth="20700" windowHeight="11760" activeTab="5"/>
  </bookViews>
  <sheets>
    <sheet name="КУС СП " sheetId="70" r:id="rId1"/>
    <sheet name="КУС СЗП " sheetId="71" r:id="rId2"/>
    <sheet name="КСЛП " sheetId="52" r:id="rId3"/>
    <sheet name="КС КСГ СП " sheetId="72" r:id="rId4"/>
    <sheet name="КС КСГ СЗП" sheetId="73" r:id="rId5"/>
    <sheet name="Т6 КП" sheetId="63" r:id="rId6"/>
  </sheets>
  <definedNames>
    <definedName name="_xlnm._FilterDatabase" localSheetId="4" hidden="1">'КС КСГ СЗП'!$A$6:$D$214</definedName>
    <definedName name="_xlnm.Print_Titles" localSheetId="4">'КС КСГ СЗП'!$6:$6</definedName>
    <definedName name="_xlnm.Print_Titles" localSheetId="3">'КС КСГ СП '!$6:$6</definedName>
    <definedName name="_xlnm.Print_Area" localSheetId="4">'КС КСГ СЗП'!$A$1:$D$214</definedName>
    <definedName name="_xlnm.Print_Area" localSheetId="1">'КУС СЗП '!$A$1:$D$73</definedName>
    <definedName name="_xlnm.Print_Area" localSheetId="0">'КУС СП '!$A$1:$D$67</definedName>
  </definedNames>
  <calcPr calcId="144525"/>
</workbook>
</file>

<file path=xl/sharedStrings.xml><?xml version="1.0" encoding="utf-8"?>
<sst xmlns="http://schemas.openxmlformats.org/spreadsheetml/2006/main" count="1482" uniqueCount="1328">
  <si>
    <t xml:space="preserve">МО первого уровня </t>
  </si>
  <si>
    <t>Наименование КСГ</t>
  </si>
  <si>
    <t>Значение коэффициента</t>
  </si>
  <si>
    <t>Приложение № 22</t>
  </si>
  <si>
    <t>Код</t>
  </si>
  <si>
    <t>№п/п</t>
  </si>
  <si>
    <t>Таблица 1</t>
  </si>
  <si>
    <t>Таблица 2</t>
  </si>
  <si>
    <t>Таблица 3</t>
  </si>
  <si>
    <t>Коэффициенты специфики оказания медицинской помощи к КСГ по стационарной медицинской помощи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</si>
  <si>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</si>
  <si>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</si>
  <si>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Коэффициент уровня (подуровня) оказания стационарозамещающей МП по КСГ</t>
  </si>
  <si>
    <t>Таблица 4</t>
  </si>
  <si>
    <t>Перечень случаев, для которых установлен КСЛП</t>
  </si>
  <si>
    <t>Случаи, для которых установлен КСЛП</t>
  </si>
  <si>
    <t>Значение КСЛП</t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</si>
  <si>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показаний), за исключением случаев, к которым применяется КСЛП, предусмотренный пунктом 2 настоящего перечня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</si>
  <si>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показаний), получающих медицинскую помощь по профилю «Детская онкология» и (или) «Гематология»</t>
  </si>
  <si>
    <t>развертывание индивидуального поста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</si>
  <si>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</si>
  <si>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</si>
  <si>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Приложение №22</t>
  </si>
  <si>
    <t>Коэффициент приведения среднего норматива финансовых затрат на единицу объема предоставления медицинской помощи в разрезе условий ее оказания к базовой ставке</t>
  </si>
  <si>
    <t>условия оказания медицинской помощи</t>
  </si>
  <si>
    <t>КП</t>
  </si>
  <si>
    <t>в условиях стационара</t>
  </si>
  <si>
    <t>в условиях дневного стационара</t>
  </si>
  <si>
    <t>оказание медицинской помощи пациенту в возрасте старше 75 лет в случае проведения консультации врача-гериатра и за исключением случаев госпитализации на геронтологические профильные койки</t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</si>
  <si>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</si>
  <si>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</si>
  <si>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</si>
  <si>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</si>
  <si>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</si>
  <si>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</si>
  <si>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рекомендациями*</t>
  </si>
  <si>
    <t xml:space="preserve">проведение тестирования на выявление респираторных вирусных </t>
  </si>
  <si>
    <t>заболеваний (грипп, COVID-19) в период госпитализации</t>
  </si>
  <si>
    <r>
      <t>наличие у пациента тяжелой сопутствующей патологии</t>
    </r>
    <r>
      <rPr>
        <vertAlign val="superscript"/>
        <sz val="12"/>
        <color rgb="FF000000"/>
        <rFont val="Times New Roman"/>
        <family val="1"/>
        <charset val="204"/>
      </rPr>
      <t>1</t>
    </r>
    <r>
      <rPr>
        <sz val="12"/>
        <color rgb="FF000000"/>
        <rFont val="Times New Roman"/>
        <family val="1"/>
        <charset val="204"/>
      </rPr>
      <t>, требующей оказания медицинской помощи в период госпитализации</t>
    </r>
  </si>
  <si>
    <r>
      <t>проведение 1 этапа медицинской реабилитации пациентов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</si>
  <si>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№</t>
  </si>
  <si>
    <t>1 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</si>
  <si>
    <t>2 – перечень возможных операций, а также критерии отнесения соответствующих операций к уровню КСЛП определен настоящим Приложением</t>
  </si>
  <si>
    <t>3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5-ти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</si>
  <si>
    <t>* – 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рекомендациями» в стационарных условиях и в условиях дневного стационара определяется без учета коэффициента дифференциации субъекта Российской Федерации.</t>
  </si>
  <si>
    <t>1.1.</t>
  </si>
  <si>
    <t>ГБУ РС(Я) "Кобяйская ЦРБ им. Тереховой М.Н."</t>
  </si>
  <si>
    <t>ГБУ РС(Я) "Ленская ЦРБ"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</si>
  <si>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</si>
  <si>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</si>
  <si>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</si>
  <si>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</si>
  <si>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</si>
  <si>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</si>
  <si>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</si>
  <si>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</si>
  <si>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</si>
  <si>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</si>
  <si>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1.3.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</si>
  <si>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</si>
  <si>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</si>
  <si>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</si>
  <si>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</si>
  <si>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</si>
  <si>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</si>
  <si>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</si>
  <si>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</si>
  <si>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</si>
  <si>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</si>
  <si>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</si>
  <si>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</si>
  <si>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</si>
  <si>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</si>
  <si>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</si>
  <si>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>ГБУ «Санаторий Бэс Чагда» Республики Саха (Якутия)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</si>
  <si>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</si>
  <si>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</si>
  <si>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</si>
  <si>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</si>
  <si>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</si>
  <si>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</si>
  <si>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</si>
  <si>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>2.3.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</si>
  <si>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</si>
  <si>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>2.4.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</si>
  <si>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</si>
  <si>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</si>
  <si>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</si>
  <si>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>3.1.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</si>
  <si>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</si>
  <si>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</si>
  <si>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</si>
  <si>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</si>
  <si>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</si>
  <si>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</si>
  <si>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</si>
  <si>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</si>
  <si>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</si>
  <si>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</si>
  <si>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</si>
  <si>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</si>
  <si>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</si>
  <si>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</si>
  <si>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</si>
  <si>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</si>
  <si>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</si>
  <si>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</si>
  <si>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</si>
  <si>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</si>
  <si>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</si>
  <si>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</si>
  <si>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</si>
  <si>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</si>
  <si>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</si>
  <si>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</si>
  <si>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</si>
  <si>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</si>
  <si>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</si>
  <si>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</si>
  <si>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</si>
  <si>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</si>
  <si>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</si>
  <si>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</si>
  <si>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</si>
  <si>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</si>
  <si>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</si>
  <si>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</si>
  <si>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</si>
  <si>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</si>
  <si>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</si>
  <si>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</si>
  <si>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</si>
  <si>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</si>
  <si>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</si>
  <si>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</si>
  <si>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</si>
  <si>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</si>
  <si>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</si>
  <si>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</si>
  <si>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</si>
  <si>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</si>
  <si>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</si>
  <si>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</si>
  <si>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</si>
  <si>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</si>
  <si>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</si>
  <si>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</si>
  <si>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</si>
  <si>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</si>
  <si>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</si>
  <si>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</si>
  <si>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</si>
  <si>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</si>
  <si>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</si>
  <si>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</si>
  <si>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</si>
  <si>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</si>
  <si>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</si>
  <si>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</si>
  <si>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</si>
  <si>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</si>
  <si>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</si>
  <si>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</si>
  <si>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</si>
  <si>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</si>
  <si>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</si>
  <si>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</si>
  <si>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</si>
  <si>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</si>
  <si>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</si>
  <si>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</si>
  <si>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</si>
  <si>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</si>
  <si>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</si>
  <si>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</si>
  <si>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</si>
  <si>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</si>
  <si>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</si>
  <si>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</si>
  <si>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</si>
  <si>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</si>
  <si>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</si>
  <si>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</si>
  <si>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</si>
  <si>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</si>
  <si>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</si>
  <si>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</si>
  <si>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</si>
  <si>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</si>
  <si>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</si>
  <si>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</si>
  <si>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</si>
  <si>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</si>
  <si>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</si>
  <si>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</si>
  <si>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</si>
  <si>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</si>
  <si>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</si>
  <si>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</si>
  <si>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</si>
  <si>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</si>
  <si>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</si>
  <si>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</si>
  <si>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</si>
  <si>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</si>
  <si>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</si>
  <si>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</si>
  <si>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</si>
  <si>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</si>
  <si>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</si>
  <si>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</si>
  <si>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</si>
  <si>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</si>
  <si>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</si>
  <si>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</si>
  <si>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</si>
  <si>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</si>
  <si>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</si>
  <si>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</si>
  <si>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</si>
  <si>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</si>
  <si>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</si>
  <si>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</si>
  <si>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</si>
  <si>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</si>
  <si>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</si>
  <si>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</si>
  <si>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</si>
  <si>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</si>
  <si>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</si>
  <si>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</si>
  <si>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</si>
  <si>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</si>
  <si>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</si>
  <si>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</si>
  <si>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</si>
  <si>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</si>
  <si>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</si>
  <si>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</si>
  <si>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</si>
  <si>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</si>
  <si>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</si>
  <si>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</si>
  <si>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</si>
  <si>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</si>
  <si>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</si>
  <si>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</si>
  <si>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</si>
  <si>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</si>
  <si>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</si>
  <si>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</si>
  <si>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</si>
  <si>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</si>
  <si>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</si>
  <si>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</si>
  <si>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</si>
  <si>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</si>
  <si>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</si>
  <si>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</si>
  <si>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</si>
  <si>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</si>
  <si>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</si>
  <si>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</si>
  <si>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</si>
  <si>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</si>
  <si>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</si>
  <si>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</si>
  <si>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</si>
  <si>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</si>
  <si>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</si>
  <si>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</si>
  <si>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</si>
  <si>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</si>
  <si>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</si>
  <si>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</si>
  <si>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</si>
  <si>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</si>
  <si>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</si>
  <si>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</si>
  <si>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</si>
  <si>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</si>
  <si>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</si>
  <si>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</si>
  <si>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</si>
  <si>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</si>
  <si>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</si>
  <si>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</si>
  <si>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</si>
  <si>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</si>
  <si>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</si>
  <si>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</si>
  <si>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</si>
  <si>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</si>
  <si>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</si>
  <si>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</si>
  <si>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</si>
  <si>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</si>
  <si>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</si>
  <si>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</si>
  <si>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</si>
  <si>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</si>
  <si>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</si>
  <si>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</si>
  <si>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</si>
  <si>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</si>
  <si>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</si>
  <si>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</si>
  <si>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</si>
  <si>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</si>
  <si>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</si>
  <si>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</si>
  <si>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</si>
  <si>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</si>
  <si>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</si>
  <si>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</si>
  <si>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</si>
  <si>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</si>
  <si>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</si>
  <si>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</si>
  <si>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</si>
  <si>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</si>
  <si>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</si>
  <si>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</si>
  <si>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</si>
  <si>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</si>
  <si>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</si>
  <si>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</si>
  <si>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</si>
  <si>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</si>
  <si>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</si>
  <si>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</si>
  <si>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</si>
  <si>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</si>
  <si>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</si>
  <si>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</si>
  <si>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</si>
  <si>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</si>
  <si>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</si>
  <si>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</si>
  <si>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</si>
  <si>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</si>
  <si>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</si>
  <si>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</si>
  <si>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</si>
  <si>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</si>
  <si>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</si>
  <si>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</si>
  <si>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</si>
  <si>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</si>
  <si>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</si>
  <si>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</si>
  <si>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</si>
  <si>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</si>
  <si>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</si>
  <si>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</si>
  <si>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</si>
  <si>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</si>
  <si>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</si>
  <si>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</si>
  <si>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</si>
  <si>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</si>
  <si>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</si>
  <si>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</si>
  <si>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</si>
  <si>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</si>
  <si>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</si>
  <si>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</si>
  <si>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</si>
  <si>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</si>
  <si>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</si>
  <si>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</si>
  <si>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</si>
  <si>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</si>
  <si>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</si>
  <si>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</si>
  <si>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</si>
  <si>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</si>
  <si>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</si>
  <si>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</si>
  <si>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</si>
  <si>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</si>
  <si>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</si>
  <si>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</si>
  <si>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</si>
  <si>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</si>
  <si>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</si>
  <si>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</si>
  <si>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</si>
  <si>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</si>
  <si>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</si>
  <si>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</si>
  <si>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</si>
  <si>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</si>
  <si>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</si>
  <si>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</si>
  <si>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</si>
  <si>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</si>
  <si>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</si>
  <si>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</si>
  <si>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</si>
  <si>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</si>
  <si>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</si>
  <si>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</si>
  <si>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</si>
  <si>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</si>
  <si>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</si>
  <si>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</si>
  <si>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</si>
  <si>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</si>
  <si>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</si>
  <si>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</si>
  <si>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</si>
  <si>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</si>
  <si>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</si>
  <si>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</si>
  <si>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</si>
  <si>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</si>
  <si>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</si>
  <si>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</si>
  <si>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</si>
  <si>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</si>
  <si>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</si>
  <si>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</si>
  <si>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</si>
  <si>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</si>
  <si>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</si>
  <si>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</si>
  <si>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</si>
  <si>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</si>
  <si>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</si>
  <si>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</si>
  <si>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</si>
  <si>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</si>
  <si>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</si>
  <si>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</si>
  <si>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</si>
  <si>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</si>
  <si>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</si>
  <si>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</si>
  <si>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</si>
  <si>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</si>
  <si>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</si>
  <si>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</si>
  <si>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</si>
  <si>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</si>
  <si>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</si>
  <si>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</si>
  <si>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</si>
  <si>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</si>
  <si>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</si>
  <si>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</si>
  <si>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</si>
  <si>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</si>
  <si>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</si>
  <si>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</si>
  <si>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</si>
  <si>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</si>
  <si>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</si>
  <si>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</si>
  <si>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</si>
  <si>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</si>
  <si>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</si>
  <si>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</si>
  <si>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</si>
  <si>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</si>
  <si>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</si>
  <si>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</si>
  <si>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</si>
  <si>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</si>
  <si>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</si>
  <si>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</si>
  <si>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</si>
  <si>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</si>
  <si>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</si>
  <si>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</si>
  <si>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st19.125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</si>
  <si>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</si>
  <si>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st19.126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</si>
  <si>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</si>
  <si>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st19.127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</si>
  <si>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</si>
  <si>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st19.128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</si>
  <si>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</si>
  <si>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st19.129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</si>
  <si>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</si>
  <si>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st19.130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</si>
  <si>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</si>
  <si>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st19.131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</si>
  <si>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</si>
  <si>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st19.132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</si>
  <si>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</si>
  <si>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st19.133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</si>
  <si>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</si>
  <si>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st19.134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</si>
  <si>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</si>
  <si>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st19.135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</si>
  <si>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</si>
  <si>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st19.136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</si>
  <si>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</si>
  <si>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st19.137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</si>
  <si>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</si>
  <si>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st19.138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</si>
  <si>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</si>
  <si>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st19.139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</si>
  <si>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</si>
  <si>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st19.140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</si>
  <si>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</si>
  <si>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st19.141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</si>
  <si>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</si>
  <si>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</si>
  <si>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</si>
  <si>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</si>
  <si>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</si>
  <si>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</si>
  <si>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</si>
  <si>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</si>
  <si>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</si>
  <si>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</si>
  <si>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</si>
  <si>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</si>
  <si>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</si>
  <si>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</si>
  <si>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</si>
  <si>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</si>
  <si>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</si>
  <si>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</si>
  <si>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</si>
  <si>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</si>
  <si>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</si>
  <si>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</si>
  <si>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</si>
  <si>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</si>
  <si>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</si>
  <si>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</si>
  <si>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</si>
  <si>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</si>
  <si>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</si>
  <si>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</si>
  <si>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</si>
  <si>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</si>
  <si>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</si>
  <si>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</si>
  <si>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</si>
  <si>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</si>
  <si>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</si>
  <si>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</si>
  <si>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</si>
  <si>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</si>
  <si>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</si>
  <si>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</si>
  <si>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</si>
  <si>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</si>
  <si>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</si>
  <si>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</si>
  <si>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</si>
  <si>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</si>
  <si>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</si>
  <si>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</si>
  <si>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</si>
  <si>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</si>
  <si>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</si>
  <si>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</si>
  <si>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</si>
  <si>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</si>
  <si>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</si>
  <si>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</si>
  <si>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</si>
  <si>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</si>
  <si>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</si>
  <si>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</si>
  <si>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</si>
  <si>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</si>
  <si>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</si>
  <si>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</si>
  <si>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</si>
  <si>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</si>
  <si>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</si>
  <si>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</si>
  <si>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</si>
  <si>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</si>
  <si>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</si>
  <si>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</si>
  <si>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</si>
  <si>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</si>
  <si>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</si>
  <si>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</si>
  <si>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</si>
  <si>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</si>
  <si>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</si>
  <si>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</si>
  <si>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</si>
  <si>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</si>
  <si>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</si>
  <si>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</si>
  <si>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</si>
  <si>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</si>
  <si>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</si>
  <si>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</si>
  <si>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</si>
  <si>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</si>
  <si>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</si>
  <si>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</si>
  <si>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</si>
  <si>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</si>
  <si>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</si>
  <si>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</si>
  <si>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</si>
  <si>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</si>
  <si>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</si>
  <si>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</si>
  <si>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</si>
  <si>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</si>
  <si>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</si>
  <si>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</si>
  <si>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</si>
  <si>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</si>
  <si>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</si>
  <si>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</si>
  <si>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</si>
  <si>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</si>
  <si>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</si>
  <si>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</si>
  <si>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</si>
  <si>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</si>
  <si>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</si>
  <si>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</si>
  <si>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</si>
  <si>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</si>
  <si>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</si>
  <si>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</si>
  <si>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</si>
  <si>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</si>
  <si>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</si>
  <si>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</si>
  <si>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</si>
  <si>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</si>
  <si>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</si>
  <si>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</si>
  <si>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</si>
  <si>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</si>
  <si>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</si>
  <si>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</si>
  <si>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</si>
  <si>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</si>
  <si>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</si>
  <si>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</si>
  <si>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</si>
  <si>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</si>
  <si>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</si>
  <si>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</si>
  <si>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</si>
  <si>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</si>
  <si>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</si>
  <si>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</si>
  <si>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</si>
  <si>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</si>
  <si>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</si>
  <si>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</si>
  <si>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</si>
  <si>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</si>
  <si>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</si>
  <si>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</si>
  <si>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</si>
  <si>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</si>
  <si>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</si>
  <si>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</si>
  <si>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</si>
  <si>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</si>
  <si>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</si>
  <si>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</si>
  <si>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</si>
  <si>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</si>
  <si>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</si>
  <si>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</si>
  <si>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</si>
  <si>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</si>
  <si>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</si>
  <si>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</si>
  <si>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</si>
  <si>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</si>
  <si>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</si>
  <si>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</si>
  <si>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</si>
  <si>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</si>
  <si>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</si>
  <si>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</si>
  <si>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</si>
  <si>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</si>
  <si>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</si>
  <si>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</si>
  <si>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</si>
  <si>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</si>
  <si>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</si>
  <si>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</si>
  <si>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</si>
  <si>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</si>
  <si>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</si>
  <si>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</si>
  <si>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</si>
  <si>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</si>
  <si>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</si>
  <si>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</si>
  <si>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</si>
  <si>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</si>
  <si>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</si>
  <si>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</si>
  <si>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</si>
  <si>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</si>
  <si>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</si>
  <si>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</si>
  <si>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</si>
  <si>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</si>
  <si>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</si>
  <si>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</si>
  <si>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</si>
  <si>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</si>
  <si>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</si>
  <si>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</si>
  <si>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</si>
  <si>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</si>
  <si>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</si>
  <si>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</si>
  <si>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</si>
  <si>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</si>
  <si>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</si>
  <si>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</si>
  <si>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</si>
  <si>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</si>
  <si>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</si>
  <si>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</si>
  <si>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</si>
  <si>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</si>
  <si>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</si>
  <si>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</si>
  <si>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</si>
  <si>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</si>
  <si>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</si>
  <si>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</si>
  <si>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</si>
  <si>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</si>
  <si>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</si>
  <si>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</si>
  <si>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</si>
  <si>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</si>
  <si>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</si>
  <si>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</si>
  <si>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</si>
  <si>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</si>
  <si>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</si>
  <si>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</si>
  <si>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</si>
  <si>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</si>
  <si>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</si>
  <si>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</si>
  <si>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</si>
  <si>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</si>
  <si>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</si>
  <si>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</si>
  <si>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</si>
  <si>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</si>
  <si>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</si>
  <si>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</si>
  <si>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</si>
  <si>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</si>
  <si>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</si>
  <si>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</si>
  <si>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</si>
  <si>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</si>
  <si>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</si>
  <si>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</si>
  <si>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</si>
  <si>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</si>
  <si>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</si>
  <si>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</si>
  <si>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</si>
  <si>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</si>
  <si>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</si>
  <si>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</si>
  <si>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</si>
  <si>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</si>
  <si>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</si>
  <si>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</si>
  <si>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</si>
  <si>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</si>
  <si>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</si>
  <si>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</si>
  <si>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</si>
  <si>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</si>
  <si>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</si>
  <si>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</si>
  <si>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</si>
  <si>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</si>
  <si>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</si>
  <si>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</si>
  <si>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</si>
  <si>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</si>
  <si>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</si>
  <si>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</si>
  <si>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</si>
  <si>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</si>
  <si>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</si>
  <si>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</si>
  <si>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</si>
  <si>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</si>
  <si>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</si>
  <si>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</si>
  <si>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</si>
  <si>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</si>
  <si>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</si>
  <si>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</si>
  <si>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</si>
  <si>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</si>
  <si>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</si>
  <si>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</si>
  <si>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</si>
  <si>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</si>
  <si>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</si>
  <si>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</si>
  <si>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</si>
  <si>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</si>
  <si>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</si>
  <si>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</si>
  <si>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</si>
  <si>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</si>
  <si>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</si>
  <si>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</si>
  <si>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</si>
  <si>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</si>
  <si>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</si>
  <si>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</si>
  <si>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</si>
  <si>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</si>
  <si>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</si>
  <si>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</si>
  <si>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</si>
  <si>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</si>
  <si>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</si>
  <si>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</si>
  <si>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</si>
  <si>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</si>
  <si>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</si>
  <si>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</si>
  <si>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</si>
  <si>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</si>
  <si>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</si>
  <si>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</si>
  <si>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</si>
  <si>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</si>
  <si>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</si>
  <si>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</si>
  <si>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</si>
  <si>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</si>
  <si>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</si>
  <si>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</si>
  <si>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</si>
  <si>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</si>
  <si>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</si>
  <si>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</si>
  <si>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</si>
  <si>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</si>
  <si>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</si>
  <si>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</si>
  <si>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</si>
  <si>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</si>
  <si>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</si>
  <si>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</si>
  <si>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</si>
  <si>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</si>
  <si>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</si>
  <si>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</si>
  <si>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</si>
  <si>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</si>
  <si>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</si>
  <si>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</si>
  <si>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</si>
  <si>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</si>
  <si>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</si>
  <si>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</si>
  <si>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</si>
  <si>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</si>
  <si>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</si>
  <si>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</si>
  <si>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</si>
  <si>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</si>
  <si>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</si>
  <si>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</si>
  <si>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</si>
  <si>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</si>
  <si>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</si>
  <si>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</si>
  <si>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</si>
  <si>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</si>
  <si>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</si>
  <si>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</si>
  <si>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</si>
  <si>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</si>
  <si>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</si>
  <si>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</si>
  <si>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</si>
  <si>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</si>
  <si>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</si>
  <si>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</si>
  <si>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</si>
  <si>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</si>
  <si>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</si>
  <si>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</si>
  <si>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</si>
  <si>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</si>
  <si>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</si>
  <si>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</si>
  <si>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</si>
  <si>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</si>
  <si>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</si>
  <si>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</si>
  <si>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</si>
  <si>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</si>
  <si>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</si>
  <si>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</si>
  <si>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</si>
  <si>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</si>
  <si>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</si>
  <si>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</si>
  <si>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</si>
  <si>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</si>
  <si>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</si>
  <si>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</si>
  <si>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</si>
  <si>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</si>
  <si>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</si>
  <si>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</si>
  <si>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</si>
  <si>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</si>
  <si>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</si>
  <si>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</si>
  <si>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</si>
  <si>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</si>
  <si>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</si>
  <si>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</si>
  <si>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</si>
  <si>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</si>
  <si>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</si>
  <si>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</si>
  <si>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</si>
  <si>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</si>
  <si>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</si>
  <si>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</si>
  <si>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</si>
  <si>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</si>
  <si>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</si>
  <si>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</si>
  <si>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</si>
  <si>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</si>
  <si>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</si>
  <si>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</si>
  <si>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</si>
  <si>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st38.001</t>
  </si>
  <si>
    <t>Соматические заболевания, осложненные старческой астенией</t>
  </si>
  <si>
    <t>Таблица 6</t>
  </si>
  <si>
    <t>ООО "Медлайн-К"</t>
  </si>
  <si>
    <t>ООО МК "Аврора"</t>
  </si>
  <si>
    <t>ООО "МЦ Медэкспресс+"</t>
  </si>
  <si>
    <t>ООО МЦ "Дом здоровья"</t>
  </si>
  <si>
    <t>ООО "Клиника Здоровья"</t>
  </si>
  <si>
    <t>ООО "Глобалмед"</t>
  </si>
  <si>
    <t>ООО МК "Яннамед"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</si>
  <si>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</si>
  <si>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</si>
  <si>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ФГБНУ "ЯНЦ КМП"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</si>
  <si>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</si>
  <si>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1.1</t>
  </si>
  <si>
    <t>1.2</t>
  </si>
  <si>
    <t>1.3</t>
  </si>
  <si>
    <t>2.1</t>
  </si>
  <si>
    <t>2.2</t>
  </si>
  <si>
    <t>2.3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</si>
  <si>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</si>
  <si>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</si>
  <si>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</si>
  <si>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</si>
  <si>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</si>
  <si>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</si>
  <si>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</si>
  <si>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</si>
  <si>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</si>
  <si>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</si>
  <si>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</si>
  <si>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</si>
  <si>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</si>
  <si>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</si>
  <si>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</si>
  <si>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</si>
  <si>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</si>
  <si>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</si>
  <si>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</si>
  <si>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</si>
  <si>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</si>
  <si>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</si>
  <si>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</si>
  <si>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</si>
  <si>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</si>
  <si>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</si>
  <si>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</si>
  <si>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</si>
  <si>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</si>
  <si>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</si>
  <si>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</si>
  <si>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</si>
  <si>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</si>
  <si>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</si>
  <si>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</si>
  <si>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</si>
  <si>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</si>
  <si>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</si>
  <si>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</si>
  <si>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</si>
  <si>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</si>
  <si>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</si>
  <si>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</si>
  <si>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</si>
  <si>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</si>
  <si>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</si>
  <si>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ds12.001.1</t>
  </si>
  <si>
    <t>Вирусный гепатит B хронический, лекарственная терапия (уровень 1)</t>
  </si>
  <si>
    <t>ds12.001.2</t>
  </si>
  <si>
    <t>Вирусный гепатит B хронический, лекарственная терапия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</si>
  <si>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</si>
  <si>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</si>
  <si>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</si>
  <si>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</si>
  <si>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</si>
  <si>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</si>
  <si>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</si>
  <si>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</si>
  <si>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</si>
  <si>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ds12.012</t>
  </si>
  <si>
    <t>Лечение хронического вирусного гепатита C (уровень 1)</t>
  </si>
  <si>
    <t>ds12.013</t>
  </si>
  <si>
    <t>Лечение хронического вирусного гепатита C (уровень 2)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</si>
  <si>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</si>
  <si>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</si>
  <si>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</si>
  <si>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</si>
  <si>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</si>
  <si>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</si>
  <si>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</si>
  <si>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</si>
  <si>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</si>
  <si>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</si>
  <si>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</si>
  <si>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</si>
  <si>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</si>
  <si>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</si>
  <si>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</si>
  <si>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</si>
  <si>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</si>
  <si>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</si>
  <si>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</si>
  <si>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</si>
  <si>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</si>
  <si>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</si>
  <si>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</si>
  <si>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</si>
  <si>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</si>
  <si>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</si>
  <si>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</si>
  <si>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</si>
  <si>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</si>
  <si>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</si>
  <si>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</si>
  <si>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</si>
  <si>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</si>
  <si>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</si>
  <si>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</si>
  <si>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</si>
  <si>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</si>
  <si>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</si>
  <si>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</si>
  <si>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</si>
  <si>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</si>
  <si>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</si>
  <si>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</si>
  <si>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</si>
  <si>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</si>
  <si>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</si>
  <si>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</si>
  <si>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</si>
  <si>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</si>
  <si>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</si>
  <si>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</si>
  <si>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</si>
  <si>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</si>
  <si>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</si>
  <si>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</si>
  <si>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</si>
  <si>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</si>
  <si>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</si>
  <si>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</si>
  <si>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</si>
  <si>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</si>
  <si>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</si>
  <si>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</si>
  <si>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</si>
  <si>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</si>
  <si>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</si>
  <si>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</si>
  <si>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</si>
  <si>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</si>
  <si>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</si>
  <si>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</si>
  <si>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</si>
  <si>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</si>
  <si>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</si>
  <si>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</si>
  <si>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</si>
  <si>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</si>
  <si>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</si>
  <si>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</si>
  <si>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</si>
  <si>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</si>
  <si>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</si>
  <si>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</si>
  <si>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</si>
  <si>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</si>
  <si>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</si>
  <si>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</si>
  <si>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</si>
  <si>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</si>
  <si>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</si>
  <si>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</si>
  <si>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</si>
  <si>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</si>
  <si>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</si>
  <si>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</si>
  <si>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</si>
  <si>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</si>
  <si>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</si>
  <si>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</si>
  <si>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</si>
  <si>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</si>
  <si>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</si>
  <si>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</si>
  <si>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</si>
  <si>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</si>
  <si>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</si>
  <si>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</si>
  <si>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</si>
  <si>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</si>
  <si>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</si>
  <si>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</si>
  <si>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</si>
  <si>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</si>
  <si>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</si>
  <si>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</si>
  <si>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</si>
  <si>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</si>
  <si>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</si>
  <si>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</si>
  <si>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</si>
  <si>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</si>
  <si>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</si>
  <si>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</si>
  <si>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</si>
  <si>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</si>
  <si>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</si>
  <si>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</si>
  <si>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</si>
  <si>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</si>
  <si>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</si>
  <si>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</si>
  <si>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</si>
  <si>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</si>
  <si>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</si>
  <si>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</si>
  <si>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</si>
  <si>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</si>
  <si>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</si>
  <si>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</si>
  <si>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</si>
  <si>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</si>
  <si>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</si>
  <si>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</si>
  <si>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</si>
  <si>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</si>
  <si>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</si>
  <si>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</si>
  <si>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</si>
  <si>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</si>
  <si>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</si>
  <si>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</si>
  <si>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</si>
  <si>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</si>
  <si>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</si>
  <si>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</si>
  <si>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</si>
  <si>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</si>
  <si>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</si>
  <si>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</si>
  <si>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</si>
  <si>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</si>
  <si>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</si>
  <si>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</si>
  <si>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</si>
  <si>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</si>
  <si>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</si>
  <si>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</si>
  <si>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</si>
  <si>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</si>
  <si>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</si>
  <si>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</si>
  <si>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</si>
  <si>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</si>
  <si>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</si>
  <si>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</si>
  <si>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</si>
  <si>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</si>
  <si>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</si>
  <si>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</si>
  <si>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</si>
  <si>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</si>
  <si>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</si>
  <si>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</si>
  <si>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</si>
  <si>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</si>
  <si>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</si>
  <si>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</si>
  <si>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</si>
  <si>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</si>
  <si>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</si>
  <si>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</si>
  <si>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</si>
  <si>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</si>
  <si>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</si>
  <si>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</si>
  <si>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</si>
  <si>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</si>
  <si>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</si>
  <si>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</si>
  <si>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</si>
  <si>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</si>
  <si>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</si>
  <si>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</si>
  <si>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</si>
  <si>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</si>
  <si>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</si>
  <si>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</si>
  <si>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</si>
  <si>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</si>
  <si>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</si>
  <si>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</si>
  <si>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</si>
  <si>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</si>
  <si>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</si>
  <si>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ГБУ РС(Я) "Ленская ЦРБ" (кроме отделения, относящегося к 2 уровню)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</si>
  <si>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</si>
  <si>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>ГБУ РС(Я) "Нюрбинская ЦРБ" (родильное отделение)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</si>
  <si>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</si>
  <si>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</si>
  <si>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 О.Г. Захаровой 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</si>
  <si>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</si>
  <si>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</si>
  <si>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</si>
  <si>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>ГАУ РС(Я) "Республиканский центр медицинской реабилитации и спортивной медицины"</t>
  </si>
  <si>
    <t>ООО санаторий-профилакторий "Чэбдик"</t>
  </si>
  <si>
    <t>ГБУ РС(Я) "Ленская ЦРБ" (родильное отделение)</t>
  </si>
  <si>
    <t xml:space="preserve">ГБУ РС(Я) "Нерюнгринская ЦРБ" (кроме отделений, относящихся к 3 уровню)                                                                                                                                                                                                    </t>
  </si>
  <si>
    <t>ГБУ РС(Я) "Нюрбинская ЦРБ" (кроме родильного отделения)</t>
  </si>
  <si>
    <t xml:space="preserve">ГАУ РС(Я) "Хангаласская ЦРБ" (родильное отделение)                                                                                                                                                                 </t>
  </si>
  <si>
    <t xml:space="preserve">ГАУ РС(Я) "РБ №1-НЦМ им. М.Е. Николаева"                                                                                                                                                                                                                                     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</si>
  <si>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</si>
  <si>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</si>
  <si>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</si>
  <si>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МЦ "Горная ЦРБ"</t>
  </si>
  <si>
    <t>ГАУ РС(Я) "Мегино-Кангаласская ЦРБ"</t>
  </si>
  <si>
    <t>ГБУ РС(Я) "Момская ЦРБ"</t>
  </si>
  <si>
    <t>ЧУЗ "Поликлиника РЖД-Медицина п.Беркакит"</t>
  </si>
  <si>
    <t>ГБУ РС(Я) "Сунтарская ЦРБ"</t>
  </si>
  <si>
    <t>ГБУ РС (Я)  "Таттинская ЦРБ"</t>
  </si>
  <si>
    <t>ГБУ РС(Я) "Томпонская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</si>
  <si>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</si>
  <si>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</si>
  <si>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</si>
  <si>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ФГАОУ ВО «СВФУ им.М.К.Аммосова»</t>
  </si>
  <si>
    <t>ГБУ РС(Я) "Абыйская ЦРБ"</t>
  </si>
  <si>
    <t>ГБУ РС(Я) "Аллаиховская ЦРБ"</t>
  </si>
  <si>
    <t>ГБУ РС(Я) "Анабарская ЦРБ"</t>
  </si>
  <si>
    <t>ГБУ РС(Я) "Алданская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</si>
  <si>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</si>
  <si>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</si>
  <si>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</si>
  <si>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"Жиганская ЦРБ им.О.Г.Захаровой"</t>
  </si>
  <si>
    <t>ГБУ РС(Я) "Кобяйская ЦРБ им.М.Н.Тереховой"</t>
  </si>
  <si>
    <t>ГБУ РС(Я) "Нюрбинская ЦРБ"</t>
  </si>
  <si>
    <t>ГБУ РС(Я) "Мирнинская ЦРБ"</t>
  </si>
  <si>
    <t>ГБУ РС(Я)  «Нерюнгринская ЦРБ»</t>
  </si>
  <si>
    <t>ГБУ РС(Я) "Намская ЦРБ"</t>
  </si>
  <si>
    <t>ГБУ РС(Я) "Нижнеколымская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</si>
  <si>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</si>
  <si>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</si>
  <si>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</si>
  <si>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</si>
  <si>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</si>
  <si>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</si>
  <si>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</si>
  <si>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</si>
  <si>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ГАУ РС(Я) "Поликлиника №1"</t>
  </si>
  <si>
    <t>ГАУ РС(Я) "ЯГБ №3"</t>
  </si>
  <si>
    <t>ГАУ РС(Я) «РСОЦКРИ»</t>
  </si>
  <si>
    <t>ГБУ РС (Я) "РРЦ для ДП с ОВЗиР Суваг"</t>
  </si>
  <si>
    <t>ГБУ РС(Я) "Якутский респ.центр по проф.и борьбе со СПИД"</t>
  </si>
  <si>
    <t>ГБУ РС(Я) "РРЦ для ДП с ОВЗ" (г.Якутск)</t>
  </si>
  <si>
    <t>ГАУ РС(Я) «РКБ №3»</t>
  </si>
  <si>
    <t>ООО ЦИЭиР "ЭмбриЛайф"</t>
  </si>
  <si>
    <t>ООО «Центромед»</t>
  </si>
  <si>
    <t>ГБУ РС(Я) «ЯРОД»</t>
  </si>
  <si>
    <t>Якутская больница ФГБУЗ "ДВОМЦ ФМБА"</t>
  </si>
  <si>
    <t>ГБУ РС(Я) «ЯРКВД»</t>
  </si>
  <si>
    <t>2.4</t>
  </si>
  <si>
    <t>ГАУ РС(Я) «РБ № 1 – НЦМ им. М.Е.Николаева"</t>
  </si>
  <si>
    <t>ГАУ РС(Я) «ЯРОКБ»</t>
  </si>
  <si>
    <t>ГБУ РС(Я) «ЯРКБ»</t>
  </si>
  <si>
    <t>3.3.</t>
  </si>
  <si>
    <t>(в ред. ДС №7 от 28.07.2023 г.)</t>
  </si>
  <si>
    <t>ГАУ РС(Я) "Мегино-Кангаласская ЦРБ" (родильное отделение)</t>
  </si>
  <si>
    <t>ГАУ РС(Я) "Мегино-Кангаласская ЦРБ" (кроме родильного отделения)</t>
  </si>
  <si>
    <t>(в ред. ДС №10 от 29.09.2023 г.)</t>
  </si>
  <si>
    <t>(в ред. ДС №11 от 30.10.2023 г.)</t>
  </si>
  <si>
    <t>ГАУ РС(Я) "Медицинский Центр г. Якутска"</t>
  </si>
  <si>
    <t>(в ред. ДС 11 от 30.10.2023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</si>
</sst>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00"/>
    <numFmt numFmtId="165" formatCode="#,##0.000"/>
    <numFmt numFmtId="166" formatCode="#,##0.0000000"/>
    <numFmt numFmtId="167" formatCode="_-* #,##0.000\ _₽_-;\-* #,##0.000\ _₽_-;_-* &quot;-&quot;??\ _₽_-;_-@_-"/>
    <numFmt numFmtId="168" formatCode="000000"/>
  </numFmts>
  <fonts count="2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17" fillId="0" borderId="0"/>
    <xf numFmtId="0" fontId="7" fillId="0" borderId="0"/>
    <xf numFmtId="43" fontId="7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wrapText="1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 wrapText="1"/>
    </xf>
    <xf numFmtId="3" fontId="12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3" fontId="1" fillId="0" borderId="1" xfId="5" applyNumberFormat="1" applyFont="1" applyFill="1" applyBorder="1" applyAlignment="1">
      <alignment vertical="center"/>
    </xf>
    <xf numFmtId="3" fontId="1" fillId="0" borderId="1" xfId="5" applyNumberFormat="1" applyFont="1" applyFill="1" applyBorder="1" applyAlignment="1">
      <alignment vertical="center" wrapText="1"/>
    </xf>
    <xf numFmtId="3" fontId="1" fillId="0" borderId="1" xfId="5" applyNumberFormat="1" applyFont="1" applyFill="1" applyBorder="1" applyAlignment="1">
      <alignment horizontal="left" vertical="center"/>
    </xf>
    <xf numFmtId="0" fontId="11" fillId="0" borderId="0" xfId="0" applyFont="1" applyFill="1"/>
    <xf numFmtId="0" fontId="11" fillId="0" borderId="0" xfId="0" applyFont="1" applyFill="1" applyAlignment="1"/>
    <xf numFmtId="0" fontId="2" fillId="0" borderId="0" xfId="0" applyFont="1"/>
    <xf numFmtId="0" fontId="11" fillId="0" borderId="0" xfId="0" applyFont="1" applyFill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2" fillId="0" borderId="0" xfId="0" applyFont="1" applyFill="1" applyBorder="1" applyAlignment="1"/>
    <xf numFmtId="0" fontId="1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6" fillId="0" borderId="1" xfId="0" applyNumberFormat="1" applyFont="1" applyBorder="1" applyAlignment="1">
      <alignment horizontal="center" vertical="center"/>
    </xf>
    <xf numFmtId="166" fontId="14" fillId="0" borderId="1" xfId="0" applyNumberFormat="1" applyFont="1" applyBorder="1" applyAlignment="1">
      <alignment horizontal="center" vertical="center"/>
    </xf>
    <xf numFmtId="0" fontId="17" fillId="0" borderId="0" xfId="6"/>
    <xf numFmtId="0" fontId="8" fillId="0" borderId="0" xfId="6" applyFont="1" applyFill="1"/>
    <xf numFmtId="49" fontId="8" fillId="0" borderId="0" xfId="6" applyNumberFormat="1" applyFont="1" applyFill="1"/>
    <xf numFmtId="0" fontId="11" fillId="0" borderId="1" xfId="6" applyFont="1" applyFill="1" applyBorder="1" applyAlignment="1">
      <alignment vertical="center" wrapText="1"/>
    </xf>
    <xf numFmtId="0" fontId="17" fillId="0" borderId="0" xfId="6" applyFill="1"/>
    <xf numFmtId="0" fontId="1" fillId="0" borderId="1" xfId="6" applyFont="1" applyFill="1" applyBorder="1" applyAlignment="1">
      <alignment horizontal="left" wrapText="1"/>
    </xf>
    <xf numFmtId="0" fontId="11" fillId="0" borderId="1" xfId="6" applyFont="1" applyFill="1" applyBorder="1" applyAlignment="1">
      <alignment vertical="center"/>
    </xf>
    <xf numFmtId="0" fontId="1" fillId="0" borderId="1" xfId="6" applyFont="1" applyFill="1" applyBorder="1"/>
    <xf numFmtId="0" fontId="1" fillId="0" borderId="1" xfId="6" applyFont="1" applyFill="1" applyBorder="1" applyAlignment="1">
      <alignment vertical="center" wrapText="1"/>
    </xf>
    <xf numFmtId="0" fontId="11" fillId="0" borderId="1" xfId="6" applyFont="1" applyFill="1" applyBorder="1" applyAlignment="1"/>
    <xf numFmtId="0" fontId="11" fillId="0" borderId="1" xfId="6" applyFont="1" applyFill="1" applyBorder="1" applyAlignment="1">
      <alignment horizontal="left" vertical="center"/>
    </xf>
    <xf numFmtId="0" fontId="1" fillId="0" borderId="0" xfId="6" applyFont="1" applyFill="1" applyAlignment="1">
      <alignment horizontal="right"/>
    </xf>
    <xf numFmtId="0" fontId="11" fillId="0" borderId="0" xfId="7" applyFont="1" applyFill="1"/>
    <xf numFmtId="0" fontId="11" fillId="0" borderId="0" xfId="7" applyFont="1" applyFill="1" applyAlignment="1">
      <alignment horizontal="center" vertical="center"/>
    </xf>
    <xf numFmtId="0" fontId="11" fillId="0" borderId="0" xfId="7" applyFont="1" applyFill="1" applyAlignment="1">
      <alignment vertical="center"/>
    </xf>
    <xf numFmtId="0" fontId="11" fillId="0" borderId="1" xfId="7" applyFont="1" applyFill="1" applyBorder="1" applyAlignment="1">
      <alignment wrapText="1"/>
    </xf>
    <xf numFmtId="0" fontId="11" fillId="0" borderId="1" xfId="7" applyFont="1" applyFill="1" applyBorder="1"/>
    <xf numFmtId="0" fontId="11" fillId="0" borderId="1" xfId="7" applyFont="1" applyFill="1" applyBorder="1" applyAlignment="1">
      <alignment vertical="center" wrapText="1"/>
    </xf>
    <xf numFmtId="0" fontId="11" fillId="0" borderId="1" xfId="7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right" vertical="center"/>
    </xf>
    <xf numFmtId="2" fontId="11" fillId="0" borderId="1" xfId="7" applyNumberFormat="1" applyFont="1" applyFill="1" applyBorder="1" applyAlignment="1">
      <alignment horizontal="right"/>
    </xf>
    <xf numFmtId="0" fontId="9" fillId="0" borderId="7" xfId="7" applyFont="1" applyFill="1" applyBorder="1" applyAlignment="1">
      <alignment horizontal="center" vertical="center" wrapText="1"/>
    </xf>
    <xf numFmtId="0" fontId="9" fillId="0" borderId="8" xfId="7" applyFont="1" applyFill="1" applyBorder="1" applyAlignment="1">
      <alignment horizontal="center" vertical="center" wrapText="1"/>
    </xf>
    <xf numFmtId="49" fontId="9" fillId="0" borderId="7" xfId="7" applyNumberFormat="1" applyFont="1" applyFill="1" applyBorder="1" applyAlignment="1">
      <alignment horizontal="center" vertical="center" wrapText="1"/>
    </xf>
    <xf numFmtId="0" fontId="9" fillId="0" borderId="6" xfId="7" applyFont="1" applyFill="1" applyBorder="1" applyAlignment="1">
      <alignment horizontal="center" vertical="center"/>
    </xf>
    <xf numFmtId="0" fontId="1" fillId="0" borderId="0" xfId="7" applyFont="1" applyFill="1" applyAlignment="1">
      <alignment horizontal="center" vertical="center"/>
    </xf>
    <xf numFmtId="0" fontId="11" fillId="2" borderId="0" xfId="7" applyFont="1" applyFill="1" applyAlignment="1">
      <alignment horizontal="right"/>
    </xf>
    <xf numFmtId="0" fontId="11" fillId="0" borderId="1" xfId="0" applyFont="1" applyFill="1" applyBorder="1" applyAlignment="1">
      <alignment vertical="center" wrapText="1"/>
    </xf>
    <xf numFmtId="0" fontId="11" fillId="0" borderId="10" xfId="6" applyFont="1" applyFill="1" applyBorder="1" applyAlignment="1">
      <alignment vertical="center" wrapText="1"/>
    </xf>
    <xf numFmtId="49" fontId="1" fillId="0" borderId="1" xfId="6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1" fillId="0" borderId="2" xfId="6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0" fillId="0" borderId="1" xfId="0" applyBorder="1"/>
    <xf numFmtId="0" fontId="0" fillId="0" borderId="0" xfId="0" applyFill="1"/>
    <xf numFmtId="0" fontId="0" fillId="0" borderId="1" xfId="0" applyFill="1" applyBorder="1" applyAlignment="1">
      <alignment wrapText="1"/>
    </xf>
    <xf numFmtId="165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Fill="1" applyBorder="1" applyAlignment="1">
      <alignment wrapText="1"/>
    </xf>
    <xf numFmtId="165" fontId="8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vertical="center"/>
    </xf>
    <xf numFmtId="167" fontId="8" fillId="0" borderId="2" xfId="8" applyNumberFormat="1" applyFont="1" applyFill="1" applyBorder="1" applyAlignment="1">
      <alignment horizontal="center" vertical="center"/>
    </xf>
    <xf numFmtId="167" fontId="8" fillId="0" borderId="1" xfId="8" applyNumberFormat="1" applyFont="1" applyFill="1" applyBorder="1" applyAlignment="1">
      <alignment horizontal="center" vertical="center"/>
    </xf>
    <xf numFmtId="167" fontId="11" fillId="0" borderId="1" xfId="8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0" fillId="0" borderId="0" xfId="0" applyFont="1" applyFill="1" applyAlignment="1">
      <alignment wrapText="1"/>
    </xf>
    <xf numFmtId="0" fontId="11" fillId="2" borderId="0" xfId="7" applyFont="1" applyFill="1" applyAlignment="1">
      <alignment horizontal="right" wrapText="1"/>
    </xf>
    <xf numFmtId="0" fontId="0" fillId="3" borderId="0" xfId="0" applyFill="1" applyAlignment="1">
      <alignment horizontal="center"/>
    </xf>
    <xf numFmtId="49" fontId="13" fillId="0" borderId="5" xfId="0" applyNumberFormat="1" applyFont="1" applyFill="1" applyBorder="1" applyAlignment="1">
      <alignment vertical="center"/>
    </xf>
    <xf numFmtId="49" fontId="13" fillId="0" borderId="9" xfId="0" applyNumberFormat="1" applyFont="1" applyFill="1" applyBorder="1" applyAlignment="1">
      <alignment vertical="center"/>
    </xf>
    <xf numFmtId="49" fontId="13" fillId="0" borderId="10" xfId="0" applyNumberFormat="1" applyFont="1" applyFill="1" applyBorder="1" applyAlignment="1">
      <alignment vertical="center"/>
    </xf>
    <xf numFmtId="165" fontId="0" fillId="0" borderId="0" xfId="0" applyNumberFormat="1"/>
    <xf numFmtId="167" fontId="11" fillId="0" borderId="0" xfId="7" applyNumberFormat="1" applyFont="1" applyFill="1"/>
    <xf numFmtId="0" fontId="9" fillId="0" borderId="0" xfId="7" applyFont="1" applyFill="1" applyBorder="1" applyAlignment="1">
      <alignment horizontal="center" vertical="center" wrapText="1"/>
    </xf>
    <xf numFmtId="164" fontId="0" fillId="0" borderId="11" xfId="0" applyNumberFormat="1" applyFont="1" applyFill="1" applyBorder="1" applyAlignment="1">
      <alignment vertical="center"/>
    </xf>
    <xf numFmtId="16" fontId="0" fillId="0" borderId="1" xfId="0" applyNumberFormat="1" applyFont="1" applyFill="1" applyBorder="1" applyAlignment="1">
      <alignment horizontal="center" vertical="center"/>
    </xf>
    <xf numFmtId="16" fontId="0" fillId="0" borderId="3" xfId="0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wrapText="1"/>
    </xf>
    <xf numFmtId="164" fontId="0" fillId="0" borderId="4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49" fontId="3" fillId="0" borderId="9" xfId="6" applyNumberFormat="1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/>
    </xf>
    <xf numFmtId="0" fontId="10" fillId="0" borderId="9" xfId="6" applyFont="1" applyFill="1" applyBorder="1" applyAlignment="1">
      <alignment horizontal="center"/>
    </xf>
    <xf numFmtId="0" fontId="10" fillId="0" borderId="10" xfId="6" applyFont="1" applyFill="1" applyBorder="1" applyAlignment="1">
      <alignment horizontal="center"/>
    </xf>
    <xf numFmtId="49" fontId="1" fillId="0" borderId="3" xfId="6" applyNumberFormat="1" applyFont="1" applyFill="1" applyBorder="1" applyAlignment="1">
      <alignment horizontal="center" vertical="center"/>
    </xf>
    <xf numFmtId="49" fontId="1" fillId="0" borderId="4" xfId="6" applyNumberFormat="1" applyFont="1" applyFill="1" applyBorder="1" applyAlignment="1">
      <alignment horizontal="center" vertical="center"/>
    </xf>
    <xf numFmtId="49" fontId="1" fillId="0" borderId="2" xfId="6" applyNumberFormat="1" applyFont="1" applyFill="1" applyBorder="1" applyAlignment="1">
      <alignment horizontal="center" vertical="center"/>
    </xf>
    <xf numFmtId="164" fontId="11" fillId="0" borderId="3" xfId="6" applyNumberFormat="1" applyFont="1" applyFill="1" applyBorder="1" applyAlignment="1">
      <alignment horizontal="center" vertical="center"/>
    </xf>
    <xf numFmtId="164" fontId="11" fillId="0" borderId="4" xfId="6" applyNumberFormat="1" applyFont="1" applyFill="1" applyBorder="1" applyAlignment="1">
      <alignment horizontal="center" vertical="center"/>
    </xf>
    <xf numFmtId="164" fontId="11" fillId="0" borderId="2" xfId="6" applyNumberFormat="1" applyFont="1" applyFill="1" applyBorder="1" applyAlignment="1">
      <alignment horizontal="center" vertical="center"/>
    </xf>
    <xf numFmtId="49" fontId="11" fillId="0" borderId="3" xfId="6" applyNumberFormat="1" applyFont="1" applyFill="1" applyBorder="1" applyAlignment="1">
      <alignment horizontal="center" vertical="center"/>
    </xf>
    <xf numFmtId="49" fontId="11" fillId="0" borderId="4" xfId="6" applyNumberFormat="1" applyFont="1" applyFill="1" applyBorder="1" applyAlignment="1">
      <alignment horizontal="center" vertical="center"/>
    </xf>
    <xf numFmtId="49" fontId="11" fillId="0" borderId="2" xfId="6" applyNumberFormat="1" applyFont="1" applyFill="1" applyBorder="1" applyAlignment="1">
      <alignment horizontal="center" vertical="center"/>
    </xf>
    <xf numFmtId="49" fontId="3" fillId="0" borderId="1" xfId="6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11" fillId="0" borderId="1" xfId="6" applyNumberFormat="1" applyFont="1" applyFill="1" applyBorder="1" applyAlignment="1">
      <alignment horizontal="center" vertical="center"/>
    </xf>
    <xf numFmtId="164" fontId="11" fillId="0" borderId="1" xfId="6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left" wrapText="1"/>
    </xf>
    <xf numFmtId="0" fontId="2" fillId="0" borderId="0" xfId="0" applyFont="1" applyFill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0" xfId="7" applyFont="1" applyFill="1" applyAlignment="1">
      <alignment horizontal="right" vertical="center"/>
    </xf>
    <xf numFmtId="0" fontId="9" fillId="0" borderId="0" xfId="7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1" fillId="3" borderId="5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16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8" fontId="0" fillId="0" borderId="4" xfId="0" applyNumberFormat="1" applyFont="1" applyFill="1" applyBorder="1" applyAlignment="1">
      <alignment horizontal="center" vertical="center"/>
    </xf>
    <xf numFmtId="168" fontId="0" fillId="0" borderId="2" xfId="0" applyNumberForma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</cellXfs>
  <cellStyles count="9">
    <cellStyle name="Normal_КСГ" xfId="2"/>
    <cellStyle name="Обычный" xfId="0" builtinId="0"/>
    <cellStyle name="Обычный 2" xfId="4"/>
    <cellStyle name="Обычный 2 2" xfId="1"/>
    <cellStyle name="Обычный 2 2 10" xfId="5"/>
    <cellStyle name="Обычный 2 4" xfId="3"/>
    <cellStyle name="Обычный 3" xfId="6"/>
    <cellStyle name="Обычный 3 2" xfId="7"/>
    <cellStyle name="Финансовый" xfId="8" builtinId="3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4"/>
  <sheetViews>
    <sheetView view="pageBreakPreview" zoomScaleSheetLayoutView="100" workbookViewId="0">
      <selection activeCell="G6" sqref="G6"/>
    </sheetView>
  </sheetViews>
  <sheetFormatPr defaultColWidth="9.140625" defaultRowHeight="15" x14ac:dyDescent="0.25"/>
  <cols>
    <col min="1" max="1" width="6.28515625" style="4" customWidth="1"/>
    <col min="2" max="2" width="11.7109375" style="3" customWidth="1"/>
    <col min="3" max="3" width="91" style="4" customWidth="1"/>
    <col min="4" max="4" width="17.28515625" style="4" customWidth="1"/>
    <col min="5" max="6" width="9.140625" style="4"/>
    <col min="7" max="7" width="10.42578125" style="4" customWidth="1"/>
    <col min="8" max="222" width="9.140625" style="4"/>
    <col min="223" max="223" width="6.42578125" style="4" customWidth="1"/>
    <col min="224" max="224" width="48.5703125" style="4" customWidth="1"/>
    <col min="225" max="225" width="9.140625" style="4"/>
    <col min="226" max="226" width="8.42578125" style="4" customWidth="1"/>
    <col min="227" max="227" width="14.28515625" style="4" customWidth="1"/>
    <col min="228" max="16384" width="9.140625" style="4"/>
  </cols>
  <sheetData>
    <row r="1" spans="2:7" s="15" customFormat="1" x14ac:dyDescent="0.25">
      <c r="C1" s="18"/>
      <c r="D1" s="81"/>
      <c r="E1" s="16"/>
    </row>
    <row r="2" spans="2:7" s="15" customFormat="1" x14ac:dyDescent="0.25">
      <c r="C2" s="84" t="s">
        <v>1325</v>
      </c>
      <c r="D2" s="1" t="s">
        <v>3</v>
      </c>
      <c r="E2" s="16"/>
    </row>
    <row r="3" spans="2:7" ht="36.75" customHeight="1" x14ac:dyDescent="0.25">
      <c r="B3" s="106" t="s">
        <v>10</v>
      </c>
      <c r="C3" s="106"/>
      <c r="D3" s="106"/>
    </row>
    <row r="4" spans="2:7" ht="15.75" customHeight="1" x14ac:dyDescent="0.25">
      <c r="B4" s="107" t="s">
        <v>6</v>
      </c>
      <c r="C4" s="107"/>
      <c r="D4" s="107"/>
    </row>
    <row r="5" spans="2:7" ht="15.75" customHeight="1" x14ac:dyDescent="0.25">
      <c r="B5" s="108" t="s">
        <v>11</v>
      </c>
      <c r="C5" s="109"/>
      <c r="D5" s="109"/>
    </row>
    <row r="6" spans="2:7" ht="15.75" customHeight="1" x14ac:dyDescent="0.25">
      <c r="B6" s="110"/>
      <c r="C6" s="110"/>
      <c r="D6" s="110"/>
    </row>
    <row r="7" spans="2:7" x14ac:dyDescent="0.25">
      <c r="B7" s="111" t="s">
        <v>0</v>
      </c>
      <c r="C7" s="112"/>
      <c r="D7" s="113"/>
    </row>
    <row r="8" spans="2:7" x14ac:dyDescent="0.25">
      <c r="B8" s="142" t="s">
        <v>45</v>
      </c>
      <c r="C8" s="68" t="s">
        <v>46</v>
      </c>
      <c r="D8" s="105">
        <v>0.8</v>
      </c>
      <c r="G8" s="10"/>
    </row>
    <row r="9" spans="2:7" x14ac:dyDescent="0.25">
      <c r="B9" s="104"/>
      <c r="C9" s="6" t="s">
        <v>49</v>
      </c>
      <c r="D9" s="105"/>
      <c r="G9" s="10"/>
    </row>
    <row r="10" spans="2:7" x14ac:dyDescent="0.25">
      <c r="B10" s="104"/>
      <c r="C10" s="6" t="s">
        <v>68</v>
      </c>
      <c r="D10" s="105"/>
      <c r="G10" s="10"/>
    </row>
    <row r="11" spans="2:7" x14ac:dyDescent="0.25">
      <c r="B11" s="104"/>
      <c r="C11" s="6" t="s">
        <v>1253</v>
      </c>
      <c r="D11" s="105"/>
      <c r="G11" s="10"/>
    </row>
    <row r="12" spans="2:7" x14ac:dyDescent="0.25">
      <c r="B12" s="99" t="s">
        <v>50</v>
      </c>
      <c r="C12" s="6" t="s">
        <v>60</v>
      </c>
      <c r="D12" s="100">
        <v>0.9</v>
      </c>
      <c r="G12" s="10"/>
    </row>
    <row r="13" spans="2:7" x14ac:dyDescent="0.25">
      <c r="B13" s="143"/>
      <c r="C13" s="6" t="s">
        <v>52</v>
      </c>
      <c r="D13" s="143"/>
      <c r="G13" s="10"/>
    </row>
    <row r="14" spans="2:7" x14ac:dyDescent="0.25">
      <c r="B14" s="143"/>
      <c r="C14" s="6" t="s">
        <v>55</v>
      </c>
      <c r="D14" s="143"/>
      <c r="G14" s="10"/>
    </row>
    <row r="15" spans="2:7" x14ac:dyDescent="0.25">
      <c r="B15" s="143"/>
      <c r="C15" s="6" t="s">
        <v>70</v>
      </c>
      <c r="D15" s="143"/>
      <c r="G15" s="10"/>
    </row>
    <row r="16" spans="2:7" x14ac:dyDescent="0.25">
      <c r="B16" s="143"/>
      <c r="C16" s="8" t="s">
        <v>1256</v>
      </c>
      <c r="D16" s="143"/>
      <c r="G16" s="10"/>
    </row>
    <row r="17" spans="2:7" x14ac:dyDescent="0.25">
      <c r="B17" s="104" t="s">
        <v>58</v>
      </c>
      <c r="C17" s="6" t="s">
        <v>51</v>
      </c>
      <c r="D17" s="100">
        <v>1</v>
      </c>
      <c r="G17" s="10"/>
    </row>
    <row r="18" spans="2:7" x14ac:dyDescent="0.25">
      <c r="B18" s="104"/>
      <c r="C18" s="6" t="s">
        <v>61</v>
      </c>
      <c r="D18" s="101"/>
      <c r="G18" s="10"/>
    </row>
    <row r="19" spans="2:7" x14ac:dyDescent="0.25">
      <c r="B19" s="104"/>
      <c r="C19" s="9" t="s">
        <v>62</v>
      </c>
      <c r="D19" s="101"/>
      <c r="G19" s="10"/>
    </row>
    <row r="20" spans="2:7" x14ac:dyDescent="0.25">
      <c r="B20" s="104"/>
      <c r="C20" s="68" t="s">
        <v>63</v>
      </c>
      <c r="D20" s="101"/>
      <c r="G20" s="10"/>
    </row>
    <row r="21" spans="2:7" x14ac:dyDescent="0.25">
      <c r="B21" s="104"/>
      <c r="C21" s="6" t="s">
        <v>65</v>
      </c>
      <c r="D21" s="101"/>
      <c r="G21" s="10"/>
    </row>
    <row r="22" spans="2:7" x14ac:dyDescent="0.25">
      <c r="B22" s="104"/>
      <c r="C22" s="6" t="s">
        <v>64</v>
      </c>
      <c r="D22" s="101"/>
      <c r="G22" s="10"/>
    </row>
    <row r="23" spans="2:7" x14ac:dyDescent="0.25">
      <c r="B23" s="104"/>
      <c r="C23" s="6" t="s">
        <v>53</v>
      </c>
      <c r="D23" s="101"/>
      <c r="G23" s="10"/>
    </row>
    <row r="24" spans="2:7" x14ac:dyDescent="0.25">
      <c r="B24" s="104"/>
      <c r="C24" s="7" t="s">
        <v>59</v>
      </c>
      <c r="D24" s="101"/>
      <c r="G24" s="10"/>
    </row>
    <row r="25" spans="2:7" x14ac:dyDescent="0.25">
      <c r="B25" s="104"/>
      <c r="C25" s="6" t="s">
        <v>1257</v>
      </c>
      <c r="D25" s="101"/>
      <c r="G25" s="10"/>
    </row>
    <row r="26" spans="2:7" x14ac:dyDescent="0.25">
      <c r="B26" s="104"/>
      <c r="C26" s="6" t="s">
        <v>1252</v>
      </c>
      <c r="D26" s="101"/>
      <c r="G26" s="10"/>
    </row>
    <row r="27" spans="2:7" x14ac:dyDescent="0.25">
      <c r="B27" s="104"/>
      <c r="C27" s="6" t="s">
        <v>1322</v>
      </c>
      <c r="D27" s="101"/>
      <c r="G27" s="11"/>
    </row>
    <row r="28" spans="2:7" x14ac:dyDescent="0.25">
      <c r="B28" s="104"/>
      <c r="C28" s="6" t="s">
        <v>54</v>
      </c>
      <c r="D28" s="101"/>
      <c r="G28" s="10"/>
    </row>
    <row r="29" spans="2:7" x14ac:dyDescent="0.25">
      <c r="B29" s="104"/>
      <c r="C29" s="6" t="s">
        <v>66</v>
      </c>
      <c r="D29" s="101"/>
      <c r="G29" s="10"/>
    </row>
    <row r="30" spans="2:7" x14ac:dyDescent="0.25">
      <c r="B30" s="104"/>
      <c r="C30" s="6" t="s">
        <v>67</v>
      </c>
      <c r="D30" s="101"/>
      <c r="G30" s="10"/>
    </row>
    <row r="31" spans="2:7" x14ac:dyDescent="0.25">
      <c r="B31" s="104"/>
      <c r="C31" s="6" t="s">
        <v>1254</v>
      </c>
      <c r="D31" s="101"/>
      <c r="G31" s="10"/>
    </row>
    <row r="32" spans="2:7" x14ac:dyDescent="0.25">
      <c r="B32" s="104"/>
      <c r="C32" s="6" t="s">
        <v>56</v>
      </c>
      <c r="D32" s="101"/>
      <c r="G32" s="10"/>
    </row>
    <row r="33" spans="2:7" x14ac:dyDescent="0.25">
      <c r="B33" s="104"/>
      <c r="C33" s="68" t="s">
        <v>1258</v>
      </c>
      <c r="D33" s="101"/>
      <c r="G33" s="10"/>
    </row>
    <row r="34" spans="2:7" x14ac:dyDescent="0.25">
      <c r="B34" s="104"/>
      <c r="C34" s="6" t="s">
        <v>48</v>
      </c>
      <c r="D34" s="101"/>
      <c r="G34" s="10"/>
    </row>
    <row r="35" spans="2:7" x14ac:dyDescent="0.25">
      <c r="B35" s="104"/>
      <c r="C35" s="6" t="s">
        <v>69</v>
      </c>
      <c r="D35" s="101"/>
      <c r="G35" s="10"/>
    </row>
    <row r="36" spans="2:7" x14ac:dyDescent="0.25">
      <c r="B36" s="104"/>
      <c r="C36" s="68" t="s">
        <v>1259</v>
      </c>
      <c r="D36" s="101"/>
      <c r="G36" s="10"/>
    </row>
    <row r="37" spans="2:7" x14ac:dyDescent="0.25">
      <c r="B37" s="104"/>
      <c r="C37" s="6" t="s">
        <v>1255</v>
      </c>
      <c r="D37" s="101"/>
      <c r="G37" s="10"/>
    </row>
    <row r="38" spans="2:7" x14ac:dyDescent="0.25">
      <c r="B38" s="104"/>
      <c r="C38" s="6" t="s">
        <v>57</v>
      </c>
      <c r="D38" s="101"/>
      <c r="G38" s="10"/>
    </row>
    <row r="39" spans="2:7" x14ac:dyDescent="0.25">
      <c r="B39" s="104"/>
      <c r="C39" s="6" t="s">
        <v>71</v>
      </c>
      <c r="D39" s="101"/>
      <c r="G39" s="10"/>
    </row>
    <row r="40" spans="2:7" x14ac:dyDescent="0.25">
      <c r="B40" s="104"/>
      <c r="C40" s="9" t="s">
        <v>1260</v>
      </c>
      <c r="D40" s="102"/>
      <c r="G40" s="11"/>
    </row>
    <row r="41" spans="2:7" x14ac:dyDescent="0.25">
      <c r="B41" s="85" t="s">
        <v>72</v>
      </c>
      <c r="C41" s="86"/>
      <c r="D41" s="87"/>
      <c r="G41" s="11"/>
    </row>
    <row r="42" spans="2:7" x14ac:dyDescent="0.25">
      <c r="B42" s="92" t="s">
        <v>73</v>
      </c>
      <c r="C42" s="82" t="s">
        <v>75</v>
      </c>
      <c r="D42" s="94">
        <v>0.9</v>
      </c>
      <c r="G42" s="11"/>
    </row>
    <row r="43" spans="2:7" x14ac:dyDescent="0.25">
      <c r="B43" s="92"/>
      <c r="C43" s="7" t="s">
        <v>76</v>
      </c>
      <c r="D43" s="95"/>
      <c r="G43" s="10"/>
    </row>
    <row r="44" spans="2:7" x14ac:dyDescent="0.25">
      <c r="B44" s="92"/>
      <c r="C44" s="8" t="s">
        <v>1262</v>
      </c>
      <c r="D44" s="95"/>
      <c r="G44" s="10"/>
    </row>
    <row r="45" spans="2:7" x14ac:dyDescent="0.25">
      <c r="B45" s="92"/>
      <c r="C45" s="8" t="s">
        <v>74</v>
      </c>
      <c r="D45" s="96"/>
      <c r="G45" s="10"/>
    </row>
    <row r="46" spans="2:7" x14ac:dyDescent="0.25">
      <c r="B46" s="144" t="s">
        <v>77</v>
      </c>
      <c r="C46" s="68" t="s">
        <v>1264</v>
      </c>
      <c r="D46" s="95">
        <v>1</v>
      </c>
      <c r="G46" s="10"/>
    </row>
    <row r="47" spans="2:7" x14ac:dyDescent="0.25">
      <c r="B47" s="144"/>
      <c r="C47" s="9" t="s">
        <v>81</v>
      </c>
      <c r="D47" s="95"/>
      <c r="G47" s="10"/>
    </row>
    <row r="48" spans="2:7" x14ac:dyDescent="0.25">
      <c r="B48" s="145"/>
      <c r="C48" s="9" t="s">
        <v>1261</v>
      </c>
      <c r="D48" s="129"/>
      <c r="G48" s="11"/>
    </row>
    <row r="49" spans="2:7" x14ac:dyDescent="0.25">
      <c r="B49" s="93" t="s">
        <v>82</v>
      </c>
      <c r="C49" s="9" t="s">
        <v>78</v>
      </c>
      <c r="D49" s="94">
        <v>1.1000000000000001</v>
      </c>
      <c r="G49" s="11"/>
    </row>
    <row r="50" spans="2:7" x14ac:dyDescent="0.25">
      <c r="B50" s="128"/>
      <c r="C50" s="8" t="s">
        <v>85</v>
      </c>
      <c r="D50" s="128"/>
      <c r="G50" s="10"/>
    </row>
    <row r="51" spans="2:7" x14ac:dyDescent="0.25">
      <c r="B51" s="93" t="s">
        <v>84</v>
      </c>
      <c r="C51" s="68" t="s">
        <v>1263</v>
      </c>
      <c r="D51" s="94">
        <v>1.2</v>
      </c>
      <c r="G51" s="10"/>
    </row>
    <row r="52" spans="2:7" x14ac:dyDescent="0.25">
      <c r="B52" s="128"/>
      <c r="C52" s="68" t="s">
        <v>1265</v>
      </c>
      <c r="D52" s="128"/>
      <c r="G52" s="10"/>
    </row>
    <row r="53" spans="2:7" x14ac:dyDescent="0.25">
      <c r="B53" s="128"/>
      <c r="C53" s="68" t="s">
        <v>79</v>
      </c>
      <c r="D53" s="128"/>
      <c r="G53" s="10"/>
    </row>
    <row r="54" spans="2:7" x14ac:dyDescent="0.25">
      <c r="B54" s="128"/>
      <c r="C54" s="68" t="s">
        <v>80</v>
      </c>
      <c r="D54" s="128"/>
      <c r="G54" s="10"/>
    </row>
    <row r="55" spans="2:7" x14ac:dyDescent="0.25">
      <c r="B55" s="128"/>
      <c r="C55" s="68" t="s">
        <v>83</v>
      </c>
      <c r="D55" s="128"/>
      <c r="G55" s="10"/>
    </row>
    <row r="56" spans="2:7" x14ac:dyDescent="0.25">
      <c r="B56" s="128"/>
      <c r="C56" s="68" t="s">
        <v>1323</v>
      </c>
      <c r="D56" s="128"/>
      <c r="G56" s="10"/>
    </row>
    <row r="57" spans="2:7" x14ac:dyDescent="0.25">
      <c r="B57" s="128"/>
      <c r="C57" s="68" t="s">
        <v>1266</v>
      </c>
      <c r="D57" s="128"/>
      <c r="G57" s="10"/>
    </row>
    <row r="58" spans="2:7" x14ac:dyDescent="0.25">
      <c r="B58" s="129"/>
      <c r="C58" s="9" t="s">
        <v>86</v>
      </c>
      <c r="D58" s="129"/>
      <c r="G58" s="10"/>
    </row>
    <row r="59" spans="2:7" x14ac:dyDescent="0.25">
      <c r="B59" s="85" t="s">
        <v>87</v>
      </c>
      <c r="C59" s="86"/>
      <c r="D59" s="91"/>
      <c r="G59" s="10"/>
    </row>
    <row r="60" spans="2:7" x14ac:dyDescent="0.25">
      <c r="B60" s="97" t="s">
        <v>88</v>
      </c>
      <c r="C60" s="8" t="s">
        <v>965</v>
      </c>
      <c r="D60" s="94">
        <v>1.1000000000000001</v>
      </c>
      <c r="G60" s="11"/>
    </row>
    <row r="61" spans="2:7" x14ac:dyDescent="0.25">
      <c r="B61" s="146"/>
      <c r="C61" s="8" t="s">
        <v>93</v>
      </c>
      <c r="D61" s="96"/>
      <c r="G61" s="11"/>
    </row>
    <row r="62" spans="2:7" x14ac:dyDescent="0.25">
      <c r="B62" s="97" t="s">
        <v>91</v>
      </c>
      <c r="C62" s="8" t="s">
        <v>89</v>
      </c>
      <c r="D62" s="94">
        <v>1.2</v>
      </c>
      <c r="G62" s="11"/>
    </row>
    <row r="63" spans="2:7" x14ac:dyDescent="0.25">
      <c r="B63" s="98"/>
      <c r="C63" s="8" t="s">
        <v>968</v>
      </c>
      <c r="D63" s="95"/>
      <c r="G63" s="11"/>
    </row>
    <row r="64" spans="2:7" x14ac:dyDescent="0.25">
      <c r="B64" s="128"/>
      <c r="C64" s="9" t="s">
        <v>1267</v>
      </c>
      <c r="D64" s="128"/>
      <c r="G64" s="10"/>
    </row>
    <row r="65" spans="2:4" s="5" customFormat="1" x14ac:dyDescent="0.25">
      <c r="B65" s="129"/>
      <c r="C65" s="9" t="s">
        <v>94</v>
      </c>
      <c r="D65" s="129"/>
    </row>
    <row r="66" spans="2:4" s="5" customFormat="1" ht="30" x14ac:dyDescent="0.25">
      <c r="B66" s="103" t="s">
        <v>1320</v>
      </c>
      <c r="C66" s="8" t="s">
        <v>90</v>
      </c>
      <c r="D66" s="95">
        <v>1.3</v>
      </c>
    </row>
    <row r="67" spans="2:4" s="5" customFormat="1" x14ac:dyDescent="0.25">
      <c r="B67" s="103"/>
      <c r="C67" s="8" t="s">
        <v>92</v>
      </c>
      <c r="D67" s="96"/>
    </row>
    <row r="68" spans="2:4" s="5" customFormat="1" x14ac:dyDescent="0.25"/>
    <row r="69" spans="2:4" s="5" customFormat="1" x14ac:dyDescent="0.25"/>
    <row r="70" spans="2:4" s="5" customFormat="1" x14ac:dyDescent="0.25"/>
    <row r="71" spans="2:4" s="5" customFormat="1" x14ac:dyDescent="0.25"/>
    <row r="72" spans="2:4" s="5" customFormat="1" x14ac:dyDescent="0.25"/>
    <row r="73" spans="2:4" s="5" customFormat="1" x14ac:dyDescent="0.25"/>
    <row r="74" spans="2:4" s="5" customFormat="1" x14ac:dyDescent="0.25"/>
    <row r="75" spans="2:4" s="5" customFormat="1" x14ac:dyDescent="0.25"/>
    <row r="76" spans="2:4" s="5" customFormat="1" x14ac:dyDescent="0.25"/>
    <row r="77" spans="2:4" s="5" customFormat="1" x14ac:dyDescent="0.25"/>
    <row r="78" spans="2:4" s="5" customFormat="1" x14ac:dyDescent="0.25"/>
    <row r="79" spans="2:4" s="5" customFormat="1" x14ac:dyDescent="0.25"/>
    <row r="80" spans="2:4" s="5" customFormat="1" x14ac:dyDescent="0.25"/>
    <row r="81" s="5" customFormat="1" x14ac:dyDescent="0.25"/>
    <row r="82" s="5" customFormat="1" x14ac:dyDescent="0.25"/>
    <row r="83" s="5" customFormat="1" x14ac:dyDescent="0.25"/>
    <row r="84" s="5" customFormat="1" x14ac:dyDescent="0.25"/>
    <row r="85" s="5" customFormat="1" x14ac:dyDescent="0.25"/>
    <row r="86" s="5" customFormat="1" x14ac:dyDescent="0.25"/>
    <row r="87" s="5" customFormat="1" x14ac:dyDescent="0.25"/>
    <row r="88" s="5" customFormat="1" x14ac:dyDescent="0.25"/>
    <row r="89" s="5" customFormat="1" x14ac:dyDescent="0.25"/>
    <row r="90" s="5" customFormat="1" x14ac:dyDescent="0.25"/>
    <row r="91" s="5" customFormat="1" x14ac:dyDescent="0.25"/>
    <row r="92" s="5" customFormat="1" x14ac:dyDescent="0.25"/>
    <row r="93" s="5" customFormat="1" x14ac:dyDescent="0.25"/>
    <row r="94" s="5" customFormat="1" x14ac:dyDescent="0.25"/>
    <row r="95" s="5" customFormat="1" x14ac:dyDescent="0.25"/>
    <row r="96" s="5" customFormat="1" x14ac:dyDescent="0.25"/>
    <row r="97" s="5" customFormat="1" x14ac:dyDescent="0.25"/>
    <row r="98" s="5" customFormat="1" x14ac:dyDescent="0.25"/>
    <row r="99" s="5" customFormat="1" x14ac:dyDescent="0.25"/>
    <row r="100" s="5" customFormat="1" x14ac:dyDescent="0.25"/>
    <row r="101" s="5" customFormat="1" x14ac:dyDescent="0.25"/>
    <row r="102" s="5" customFormat="1" x14ac:dyDescent="0.25"/>
    <row r="103" s="5" customFormat="1" x14ac:dyDescent="0.25"/>
    <row r="104" s="5" customFormat="1" x14ac:dyDescent="0.25"/>
    <row r="105" s="5" customFormat="1" x14ac:dyDescent="0.25"/>
    <row r="106" s="5" customFormat="1" x14ac:dyDescent="0.25"/>
    <row r="107" s="5" customFormat="1" x14ac:dyDescent="0.25"/>
    <row r="108" s="5" customFormat="1" x14ac:dyDescent="0.25"/>
    <row r="109" s="5" customFormat="1" x14ac:dyDescent="0.25"/>
    <row r="110" s="5" customFormat="1" x14ac:dyDescent="0.25"/>
    <row r="111" s="5" customFormat="1" x14ac:dyDescent="0.25"/>
    <row r="112" s="5" customFormat="1" x14ac:dyDescent="0.25"/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pans="6:7" x14ac:dyDescent="0.25">
      <c r="F129" s="5"/>
      <c r="G129" s="5"/>
    </row>
    <row r="143" spans="6:7" ht="15.75" customHeight="1" x14ac:dyDescent="0.25"/>
    <row r="534" ht="15.75" customHeight="1" x14ac:dyDescent="0.25"/>
  </sheetData>
  <mergeCells count="25">
    <mergeCell ref="B3:D3"/>
    <mergeCell ref="B4:D4"/>
    <mergeCell ref="B5:D5"/>
    <mergeCell ref="B6:D6"/>
    <mergeCell ref="B7:D7"/>
    <mergeCell ref="B66:B67"/>
    <mergeCell ref="D66:D67"/>
    <mergeCell ref="B8:B11"/>
    <mergeCell ref="D8:D11"/>
    <mergeCell ref="B12:B16"/>
    <mergeCell ref="D12:D16"/>
    <mergeCell ref="B17:B40"/>
    <mergeCell ref="D17:D40"/>
    <mergeCell ref="B46:B48"/>
    <mergeCell ref="D46:D48"/>
    <mergeCell ref="B49:B50"/>
    <mergeCell ref="D49:D50"/>
    <mergeCell ref="B42:B45"/>
    <mergeCell ref="D42:D45"/>
    <mergeCell ref="B51:B58"/>
    <mergeCell ref="D51:D58"/>
    <mergeCell ref="B60:B61"/>
    <mergeCell ref="D60:D61"/>
    <mergeCell ref="B62:B65"/>
    <mergeCell ref="D62:D65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29" max="16383" man="1"/>
    <brk id="597" max="3" man="1"/>
    <brk id="6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0"/>
  <sheetViews>
    <sheetView view="pageBreakPreview" zoomScale="90" zoomScaleSheetLayoutView="90" workbookViewId="0">
      <selection activeCell="K13" sqref="K13"/>
    </sheetView>
  </sheetViews>
  <sheetFormatPr defaultColWidth="9.140625" defaultRowHeight="15" x14ac:dyDescent="0.25"/>
  <cols>
    <col min="1" max="2" width="9.140625" style="27"/>
    <col min="3" max="3" width="69.140625" style="27" customWidth="1"/>
    <col min="4" max="4" width="12.85546875" style="27" customWidth="1"/>
    <col min="5" max="5" width="10.7109375" style="27" customWidth="1"/>
    <col min="6" max="16384" width="9.140625" style="27"/>
  </cols>
  <sheetData>
    <row r="1" spans="1:4" x14ac:dyDescent="0.25">
      <c r="D1" s="83"/>
    </row>
    <row r="2" spans="1:4" x14ac:dyDescent="0.25">
      <c r="D2" s="38" t="s">
        <v>3</v>
      </c>
    </row>
    <row r="3" spans="1:4" x14ac:dyDescent="0.25">
      <c r="C3" s="84" t="s">
        <v>1325</v>
      </c>
      <c r="D3" s="38" t="s">
        <v>7</v>
      </c>
    </row>
    <row r="4" spans="1:4" s="31" customFormat="1" x14ac:dyDescent="0.25">
      <c r="B4" s="110"/>
      <c r="C4" s="110"/>
      <c r="D4" s="110"/>
    </row>
    <row r="5" spans="1:4" ht="15" customHeight="1" x14ac:dyDescent="0.25">
      <c r="A5" s="28"/>
      <c r="B5" s="114" t="s">
        <v>12</v>
      </c>
      <c r="C5" s="114"/>
      <c r="D5" s="114"/>
    </row>
    <row r="6" spans="1:4" s="31" customFormat="1" ht="15" customHeight="1" x14ac:dyDescent="0.25">
      <c r="A6" s="28"/>
      <c r="B6" s="115" t="s">
        <v>0</v>
      </c>
      <c r="C6" s="116"/>
      <c r="D6" s="117"/>
    </row>
    <row r="7" spans="1:4" ht="15" customHeight="1" x14ac:dyDescent="0.25">
      <c r="B7" s="118" t="s">
        <v>969</v>
      </c>
      <c r="C7" s="33" t="s">
        <v>958</v>
      </c>
      <c r="D7" s="131">
        <v>0.8</v>
      </c>
    </row>
    <row r="8" spans="1:4" x14ac:dyDescent="0.25">
      <c r="B8" s="119"/>
      <c r="C8" s="33" t="s">
        <v>959</v>
      </c>
      <c r="D8" s="131"/>
    </row>
    <row r="9" spans="1:4" x14ac:dyDescent="0.25">
      <c r="B9" s="119"/>
      <c r="C9" s="14" t="s">
        <v>960</v>
      </c>
      <c r="D9" s="131"/>
    </row>
    <row r="10" spans="1:4" x14ac:dyDescent="0.25">
      <c r="B10" s="119"/>
      <c r="C10" s="33" t="s">
        <v>961</v>
      </c>
      <c r="D10" s="131"/>
    </row>
    <row r="11" spans="1:4" x14ac:dyDescent="0.25">
      <c r="B11" s="119"/>
      <c r="C11" s="12" t="s">
        <v>962</v>
      </c>
      <c r="D11" s="131"/>
    </row>
    <row r="12" spans="1:4" x14ac:dyDescent="0.25">
      <c r="B12" s="119"/>
      <c r="C12" s="13" t="s">
        <v>963</v>
      </c>
      <c r="D12" s="131"/>
    </row>
    <row r="13" spans="1:4" x14ac:dyDescent="0.25">
      <c r="B13" s="120"/>
      <c r="C13" s="30" t="s">
        <v>964</v>
      </c>
      <c r="D13" s="131"/>
    </row>
    <row r="14" spans="1:4" x14ac:dyDescent="0.25">
      <c r="B14" s="118" t="s">
        <v>970</v>
      </c>
      <c r="C14" s="33" t="s">
        <v>1274</v>
      </c>
      <c r="D14" s="121">
        <v>0.9</v>
      </c>
    </row>
    <row r="15" spans="1:4" x14ac:dyDescent="0.25">
      <c r="B15" s="129"/>
      <c r="C15" s="33" t="s">
        <v>1295</v>
      </c>
      <c r="D15" s="129"/>
    </row>
    <row r="16" spans="1:4" x14ac:dyDescent="0.25">
      <c r="B16" s="118" t="s">
        <v>971</v>
      </c>
      <c r="C16" s="30" t="s">
        <v>1282</v>
      </c>
      <c r="D16" s="121">
        <v>1</v>
      </c>
    </row>
    <row r="17" spans="2:4" x14ac:dyDescent="0.25">
      <c r="B17" s="119"/>
      <c r="C17" s="14" t="s">
        <v>1283</v>
      </c>
      <c r="D17" s="122"/>
    </row>
    <row r="18" spans="2:4" x14ac:dyDescent="0.25">
      <c r="B18" s="119"/>
      <c r="C18" s="30" t="s">
        <v>1268</v>
      </c>
      <c r="D18" s="122"/>
    </row>
    <row r="19" spans="2:4" x14ac:dyDescent="0.25">
      <c r="B19" s="119"/>
      <c r="C19" s="30" t="s">
        <v>1284</v>
      </c>
      <c r="D19" s="122"/>
    </row>
    <row r="20" spans="2:4" x14ac:dyDescent="0.25">
      <c r="B20" s="119"/>
      <c r="C20" s="59" t="s">
        <v>1285</v>
      </c>
      <c r="D20" s="122"/>
    </row>
    <row r="21" spans="2:4" x14ac:dyDescent="0.25">
      <c r="B21" s="119"/>
      <c r="C21" s="30" t="s">
        <v>1286</v>
      </c>
      <c r="D21" s="122"/>
    </row>
    <row r="22" spans="2:4" x14ac:dyDescent="0.25">
      <c r="B22" s="119"/>
      <c r="C22" s="30" t="s">
        <v>1269</v>
      </c>
      <c r="D22" s="122"/>
    </row>
    <row r="23" spans="2:4" x14ac:dyDescent="0.25">
      <c r="B23" s="119"/>
      <c r="C23" s="30" t="s">
        <v>1287</v>
      </c>
      <c r="D23" s="122"/>
    </row>
    <row r="24" spans="2:4" x14ac:dyDescent="0.25">
      <c r="B24" s="119"/>
      <c r="C24" s="30" t="s">
        <v>1288</v>
      </c>
      <c r="D24" s="122"/>
    </row>
    <row r="25" spans="2:4" ht="15" customHeight="1" x14ac:dyDescent="0.25">
      <c r="B25" s="119"/>
      <c r="C25" s="30" t="s">
        <v>1270</v>
      </c>
      <c r="D25" s="122"/>
    </row>
    <row r="26" spans="2:4" x14ac:dyDescent="0.25">
      <c r="B26" s="119"/>
      <c r="C26" s="30" t="s">
        <v>1271</v>
      </c>
      <c r="D26" s="122"/>
    </row>
    <row r="27" spans="2:4" x14ac:dyDescent="0.25">
      <c r="B27" s="119"/>
      <c r="C27" s="33" t="s">
        <v>1289</v>
      </c>
      <c r="D27" s="122"/>
    </row>
    <row r="28" spans="2:4" x14ac:dyDescent="0.25">
      <c r="B28" s="119"/>
      <c r="C28" s="33" t="s">
        <v>1290</v>
      </c>
      <c r="D28" s="122"/>
    </row>
    <row r="29" spans="2:4" x14ac:dyDescent="0.25">
      <c r="B29" s="119"/>
      <c r="C29" s="32" t="s">
        <v>47</v>
      </c>
      <c r="D29" s="122"/>
    </row>
    <row r="30" spans="2:4" x14ac:dyDescent="0.25">
      <c r="B30" s="119"/>
      <c r="C30" s="32" t="s">
        <v>1272</v>
      </c>
      <c r="D30" s="122"/>
    </row>
    <row r="31" spans="2:4" x14ac:dyDescent="0.25">
      <c r="B31" s="119"/>
      <c r="C31" s="32" t="s">
        <v>1273</v>
      </c>
      <c r="D31" s="122"/>
    </row>
    <row r="32" spans="2:4" x14ac:dyDescent="0.25">
      <c r="B32" s="119"/>
      <c r="C32" s="30" t="s">
        <v>1291</v>
      </c>
      <c r="D32" s="122"/>
    </row>
    <row r="33" spans="2:4" x14ac:dyDescent="0.25">
      <c r="B33" s="119"/>
      <c r="C33" s="35" t="s">
        <v>1292</v>
      </c>
      <c r="D33" s="122"/>
    </row>
    <row r="34" spans="2:4" x14ac:dyDescent="0.25">
      <c r="B34" s="119"/>
      <c r="C34" s="37" t="s">
        <v>54</v>
      </c>
      <c r="D34" s="122"/>
    </row>
    <row r="35" spans="2:4" x14ac:dyDescent="0.25">
      <c r="B35" s="119"/>
      <c r="C35" s="33" t="s">
        <v>1293</v>
      </c>
      <c r="D35" s="122"/>
    </row>
    <row r="36" spans="2:4" x14ac:dyDescent="0.25">
      <c r="B36" s="119"/>
      <c r="C36" s="37" t="s">
        <v>1294</v>
      </c>
      <c r="D36" s="122"/>
    </row>
    <row r="37" spans="2:4" x14ac:dyDescent="0.25">
      <c r="B37" s="119"/>
      <c r="C37" s="33" t="s">
        <v>1296</v>
      </c>
      <c r="D37" s="122"/>
    </row>
    <row r="38" spans="2:4" x14ac:dyDescent="0.25">
      <c r="B38" s="119"/>
      <c r="C38" s="30" t="s">
        <v>1297</v>
      </c>
      <c r="D38" s="122"/>
    </row>
    <row r="39" spans="2:4" x14ac:dyDescent="0.25">
      <c r="B39" s="119"/>
      <c r="C39" s="30" t="s">
        <v>1298</v>
      </c>
      <c r="D39" s="122"/>
    </row>
    <row r="40" spans="2:4" x14ac:dyDescent="0.25">
      <c r="B40" s="119"/>
      <c r="C40" s="30" t="s">
        <v>1299</v>
      </c>
      <c r="D40" s="122"/>
    </row>
    <row r="41" spans="2:4" x14ac:dyDescent="0.25">
      <c r="B41" s="119"/>
      <c r="C41" s="33" t="s">
        <v>1275</v>
      </c>
      <c r="D41" s="122"/>
    </row>
    <row r="42" spans="2:4" x14ac:dyDescent="0.25">
      <c r="B42" s="119"/>
      <c r="C42" s="33" t="s">
        <v>1276</v>
      </c>
      <c r="D42" s="122"/>
    </row>
    <row r="43" spans="2:4" x14ac:dyDescent="0.25">
      <c r="B43" s="119"/>
      <c r="C43" s="36" t="s">
        <v>1277</v>
      </c>
      <c r="D43" s="122"/>
    </row>
    <row r="44" spans="2:4" x14ac:dyDescent="0.25">
      <c r="B44" s="119"/>
      <c r="C44" s="30" t="s">
        <v>1300</v>
      </c>
      <c r="D44" s="122"/>
    </row>
    <row r="45" spans="2:4" x14ac:dyDescent="0.25">
      <c r="B45" s="119"/>
      <c r="C45" s="30" t="s">
        <v>1301</v>
      </c>
      <c r="D45" s="122"/>
    </row>
    <row r="46" spans="2:4" x14ac:dyDescent="0.25">
      <c r="B46" s="119"/>
      <c r="C46" s="30" t="s">
        <v>1302</v>
      </c>
      <c r="D46" s="122"/>
    </row>
    <row r="47" spans="2:4" x14ac:dyDescent="0.25">
      <c r="B47" s="119"/>
      <c r="C47" s="13" t="s">
        <v>1278</v>
      </c>
      <c r="D47" s="122"/>
    </row>
    <row r="48" spans="2:4" x14ac:dyDescent="0.25">
      <c r="B48" s="119"/>
      <c r="C48" s="33" t="s">
        <v>1303</v>
      </c>
      <c r="D48" s="122"/>
    </row>
    <row r="49" spans="2:4" x14ac:dyDescent="0.25">
      <c r="B49" s="119"/>
      <c r="C49" s="33" t="s">
        <v>1279</v>
      </c>
      <c r="D49" s="122"/>
    </row>
    <row r="50" spans="2:4" x14ac:dyDescent="0.25">
      <c r="B50" s="119"/>
      <c r="C50" s="36" t="s">
        <v>1304</v>
      </c>
      <c r="D50" s="122"/>
    </row>
    <row r="51" spans="2:4" x14ac:dyDescent="0.25">
      <c r="B51" s="119"/>
      <c r="C51" s="36" t="s">
        <v>1280</v>
      </c>
      <c r="D51" s="122"/>
    </row>
    <row r="52" spans="2:4" x14ac:dyDescent="0.25">
      <c r="B52" s="119"/>
      <c r="C52" s="30" t="s">
        <v>1305</v>
      </c>
      <c r="D52" s="122"/>
    </row>
    <row r="53" spans="2:4" x14ac:dyDescent="0.25">
      <c r="B53" s="119"/>
      <c r="C53" s="13" t="s">
        <v>1326</v>
      </c>
      <c r="D53" s="122"/>
    </row>
    <row r="54" spans="2:4" x14ac:dyDescent="0.25">
      <c r="B54" s="128"/>
      <c r="C54" s="33" t="s">
        <v>1281</v>
      </c>
      <c r="D54" s="122"/>
    </row>
    <row r="55" spans="2:4" x14ac:dyDescent="0.25">
      <c r="B55" s="129"/>
      <c r="C55" s="54" t="s">
        <v>1314</v>
      </c>
      <c r="D55" s="123"/>
    </row>
    <row r="56" spans="2:4" x14ac:dyDescent="0.25">
      <c r="B56" s="127" t="s">
        <v>72</v>
      </c>
      <c r="C56" s="127"/>
      <c r="D56" s="127"/>
    </row>
    <row r="57" spans="2:4" x14ac:dyDescent="0.25">
      <c r="B57" s="124" t="s">
        <v>972</v>
      </c>
      <c r="C57" s="56" t="s">
        <v>1306</v>
      </c>
      <c r="D57" s="121">
        <v>0.9</v>
      </c>
    </row>
    <row r="58" spans="2:4" x14ac:dyDescent="0.25">
      <c r="B58" s="125"/>
      <c r="C58" s="55" t="s">
        <v>1318</v>
      </c>
      <c r="D58" s="122"/>
    </row>
    <row r="59" spans="2:4" x14ac:dyDescent="0.25">
      <c r="B59" s="125"/>
      <c r="C59" s="54" t="s">
        <v>1307</v>
      </c>
      <c r="D59" s="122"/>
    </row>
    <row r="60" spans="2:4" x14ac:dyDescent="0.25">
      <c r="B60" s="125"/>
      <c r="C60" s="54" t="s">
        <v>1308</v>
      </c>
      <c r="D60" s="122"/>
    </row>
    <row r="61" spans="2:4" x14ac:dyDescent="0.25">
      <c r="B61" s="125"/>
      <c r="C61" s="2" t="s">
        <v>1309</v>
      </c>
      <c r="D61" s="122"/>
    </row>
    <row r="62" spans="2:4" ht="30" x14ac:dyDescent="0.25">
      <c r="B62" s="125"/>
      <c r="C62" s="54" t="s">
        <v>1261</v>
      </c>
      <c r="D62" s="122"/>
    </row>
    <row r="63" spans="2:4" x14ac:dyDescent="0.25">
      <c r="B63" s="125"/>
      <c r="C63" s="54" t="s">
        <v>1262</v>
      </c>
      <c r="D63" s="122"/>
    </row>
    <row r="64" spans="2:4" x14ac:dyDescent="0.25">
      <c r="B64" s="126"/>
      <c r="C64" s="54" t="s">
        <v>74</v>
      </c>
      <c r="D64" s="123"/>
    </row>
    <row r="65" spans="2:7" x14ac:dyDescent="0.25">
      <c r="B65" s="130" t="s">
        <v>973</v>
      </c>
      <c r="C65" s="54" t="s">
        <v>1311</v>
      </c>
      <c r="D65" s="131">
        <v>1</v>
      </c>
    </row>
    <row r="66" spans="2:7" x14ac:dyDescent="0.25">
      <c r="B66" s="130"/>
      <c r="C66" s="34" t="s">
        <v>1312</v>
      </c>
      <c r="D66" s="131"/>
    </row>
    <row r="67" spans="2:7" x14ac:dyDescent="0.25">
      <c r="B67" s="130"/>
      <c r="C67" s="57" t="s">
        <v>967</v>
      </c>
      <c r="D67" s="131"/>
    </row>
    <row r="68" spans="2:7" x14ac:dyDescent="0.25">
      <c r="B68" s="124" t="s">
        <v>974</v>
      </c>
      <c r="C68" s="57" t="s">
        <v>1310</v>
      </c>
      <c r="D68" s="121">
        <v>1.1000000000000001</v>
      </c>
      <c r="G68"/>
    </row>
    <row r="69" spans="2:7" x14ac:dyDescent="0.25">
      <c r="B69" s="128"/>
      <c r="C69" s="58" t="s">
        <v>1315</v>
      </c>
      <c r="D69" s="128"/>
      <c r="G69"/>
    </row>
    <row r="70" spans="2:7" x14ac:dyDescent="0.25">
      <c r="B70" s="129"/>
      <c r="C70" s="54" t="s">
        <v>966</v>
      </c>
      <c r="D70" s="129"/>
      <c r="G70"/>
    </row>
    <row r="71" spans="2:7" x14ac:dyDescent="0.25">
      <c r="B71" s="130" t="s">
        <v>1316</v>
      </c>
      <c r="C71" s="55" t="s">
        <v>1317</v>
      </c>
      <c r="D71" s="121">
        <v>1.2</v>
      </c>
      <c r="G71"/>
    </row>
    <row r="72" spans="2:7" x14ac:dyDescent="0.25">
      <c r="B72" s="130"/>
      <c r="C72" s="55" t="s">
        <v>1313</v>
      </c>
      <c r="D72" s="122"/>
      <c r="G72"/>
    </row>
    <row r="73" spans="2:7" x14ac:dyDescent="0.25">
      <c r="B73" s="130"/>
      <c r="C73" s="55" t="s">
        <v>1319</v>
      </c>
      <c r="D73" s="123"/>
      <c r="G73"/>
    </row>
    <row r="74" spans="2:7" x14ac:dyDescent="0.25">
      <c r="G74"/>
    </row>
    <row r="75" spans="2:7" x14ac:dyDescent="0.25">
      <c r="G75"/>
    </row>
    <row r="76" spans="2:7" x14ac:dyDescent="0.25">
      <c r="G76"/>
    </row>
    <row r="77" spans="2:7" x14ac:dyDescent="0.25"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28"/>
      <c r="B340" s="29"/>
      <c r="C340" s="28"/>
      <c r="D340" s="28"/>
      <c r="G340"/>
    </row>
  </sheetData>
  <mergeCells count="18">
    <mergeCell ref="B65:B67"/>
    <mergeCell ref="D65:D67"/>
    <mergeCell ref="B68:B70"/>
    <mergeCell ref="D68:D70"/>
    <mergeCell ref="B71:B73"/>
    <mergeCell ref="D71:D73"/>
    <mergeCell ref="B57:B64"/>
    <mergeCell ref="D57:D64"/>
    <mergeCell ref="B56:D56"/>
    <mergeCell ref="B14:B15"/>
    <mergeCell ref="D14:D15"/>
    <mergeCell ref="B16:B55"/>
    <mergeCell ref="D16:D55"/>
    <mergeCell ref="B4:D4"/>
    <mergeCell ref="B5:D5"/>
    <mergeCell ref="B6:D6"/>
    <mergeCell ref="B7:B13"/>
    <mergeCell ref="D7:D13"/>
  </mergeCells>
  <pageMargins left="0.25" right="0.25" top="0.75" bottom="0.75" header="0.3" footer="0.3"/>
  <pageSetup paperSize="9" scale="68" orientation="portrait" r:id="rId1"/>
  <rowBreaks count="1" manualBreakCount="1">
    <brk id="55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view="pageBreakPreview" zoomScale="60" zoomScaleNormal="100" workbookViewId="0">
      <selection activeCell="N16" sqref="N16"/>
    </sheetView>
  </sheetViews>
  <sheetFormatPr defaultRowHeight="15" x14ac:dyDescent="0.25"/>
  <cols>
    <col min="1" max="1" width="3.5703125" customWidth="1"/>
    <col min="2" max="2" width="8.5703125" customWidth="1"/>
    <col min="3" max="3" width="71.28515625" customWidth="1"/>
    <col min="4" max="4" width="16.140625" customWidth="1"/>
  </cols>
  <sheetData>
    <row r="1" spans="1:4" x14ac:dyDescent="0.25">
      <c r="D1" s="1" t="s">
        <v>3</v>
      </c>
    </row>
    <row r="2" spans="1:4" ht="16.5" customHeight="1" x14ac:dyDescent="0.25">
      <c r="D2" s="1" t="s">
        <v>8</v>
      </c>
    </row>
    <row r="3" spans="1:4" x14ac:dyDescent="0.25">
      <c r="C3" s="17" t="s">
        <v>14</v>
      </c>
      <c r="D3" s="1"/>
    </row>
    <row r="4" spans="1:4" x14ac:dyDescent="0.25">
      <c r="B4" s="133"/>
      <c r="C4" s="133"/>
      <c r="D4" s="133"/>
    </row>
    <row r="5" spans="1:4" ht="33" customHeight="1" x14ac:dyDescent="0.25">
      <c r="A5" s="4"/>
      <c r="B5" s="60" t="s">
        <v>40</v>
      </c>
      <c r="C5" s="63" t="s">
        <v>15</v>
      </c>
      <c r="D5" s="63" t="s">
        <v>16</v>
      </c>
    </row>
    <row r="6" spans="1:4" ht="81.75" customHeight="1" x14ac:dyDescent="0.25">
      <c r="A6" s="4"/>
      <c r="B6" s="61">
        <v>1</v>
      </c>
      <c r="C6" s="62" t="s">
        <v>17</v>
      </c>
      <c r="D6" s="61">
        <v>0.2</v>
      </c>
    </row>
    <row r="7" spans="1:4" ht="78" customHeight="1" x14ac:dyDescent="0.25">
      <c r="A7" s="4"/>
      <c r="B7" s="61">
        <v>2</v>
      </c>
      <c r="C7" s="62" t="s">
        <v>18</v>
      </c>
      <c r="D7" s="61">
        <v>0.6</v>
      </c>
    </row>
    <row r="8" spans="1:4" ht="63.75" customHeight="1" x14ac:dyDescent="0.25">
      <c r="A8" s="4"/>
      <c r="B8" s="61">
        <v>3</v>
      </c>
      <c r="C8" s="62" t="s">
        <v>28</v>
      </c>
      <c r="D8" s="61">
        <v>0.2</v>
      </c>
    </row>
    <row r="9" spans="1:4" ht="15.75" customHeight="1" x14ac:dyDescent="0.25">
      <c r="A9" s="4"/>
      <c r="B9" s="61">
        <v>4</v>
      </c>
      <c r="C9" s="62" t="s">
        <v>19</v>
      </c>
      <c r="D9" s="61">
        <v>0.2</v>
      </c>
    </row>
    <row r="10" spans="1:4" ht="53.25" customHeight="1" x14ac:dyDescent="0.25">
      <c r="A10" s="4"/>
      <c r="B10" s="61">
        <v>5</v>
      </c>
      <c r="C10" s="62" t="s">
        <v>38</v>
      </c>
      <c r="D10" s="61">
        <v>0.6</v>
      </c>
    </row>
    <row r="11" spans="1:4" ht="51.75" customHeight="1" x14ac:dyDescent="0.25">
      <c r="A11" s="4"/>
      <c r="B11" s="61">
        <v>6</v>
      </c>
      <c r="C11" s="62" t="s">
        <v>29</v>
      </c>
      <c r="D11" s="61">
        <v>0.05</v>
      </c>
    </row>
    <row r="12" spans="1:4" ht="36" customHeight="1" x14ac:dyDescent="0.25">
      <c r="A12" s="4"/>
      <c r="B12" s="61">
        <v>7</v>
      </c>
      <c r="C12" s="62" t="s">
        <v>30</v>
      </c>
      <c r="D12" s="61">
        <v>0.47</v>
      </c>
    </row>
    <row r="13" spans="1:4" ht="36" customHeight="1" x14ac:dyDescent="0.25">
      <c r="A13" s="4"/>
      <c r="B13" s="61">
        <v>8</v>
      </c>
      <c r="C13" s="62" t="s">
        <v>31</v>
      </c>
      <c r="D13" s="61">
        <v>1.1599999999999999</v>
      </c>
    </row>
    <row r="14" spans="1:4" ht="36" customHeight="1" x14ac:dyDescent="0.25">
      <c r="A14" s="4"/>
      <c r="B14" s="61">
        <v>9</v>
      </c>
      <c r="C14" s="62" t="s">
        <v>32</v>
      </c>
      <c r="D14" s="61">
        <v>2.0699999999999998</v>
      </c>
    </row>
    <row r="15" spans="1:4" ht="36" customHeight="1" x14ac:dyDescent="0.25">
      <c r="A15" s="4"/>
      <c r="B15" s="61">
        <v>10</v>
      </c>
      <c r="C15" s="62" t="s">
        <v>33</v>
      </c>
      <c r="D15" s="61">
        <v>3.49</v>
      </c>
    </row>
    <row r="16" spans="1:4" ht="27.75" customHeight="1" x14ac:dyDescent="0.25">
      <c r="A16" s="4"/>
      <c r="B16" s="61">
        <v>11</v>
      </c>
      <c r="C16" s="62" t="s">
        <v>39</v>
      </c>
      <c r="D16" s="61">
        <v>0.15</v>
      </c>
    </row>
    <row r="17" spans="1:4" ht="58.5" customHeight="1" x14ac:dyDescent="0.25">
      <c r="A17" s="4"/>
      <c r="B17" s="61">
        <v>12</v>
      </c>
      <c r="C17" s="62" t="s">
        <v>34</v>
      </c>
      <c r="D17" s="61">
        <v>0.63</v>
      </c>
    </row>
    <row r="18" spans="1:4" ht="51.75" customHeight="1" x14ac:dyDescent="0.25">
      <c r="B18" s="61">
        <v>13</v>
      </c>
      <c r="C18" s="62" t="s">
        <v>35</v>
      </c>
      <c r="D18" s="61">
        <v>1.2</v>
      </c>
    </row>
    <row r="19" spans="1:4" ht="15.75" customHeight="1" x14ac:dyDescent="0.25">
      <c r="B19" s="134">
        <v>14</v>
      </c>
      <c r="C19" s="64" t="s">
        <v>36</v>
      </c>
      <c r="D19" s="134">
        <v>0.05</v>
      </c>
    </row>
    <row r="20" spans="1:4" ht="15.75" customHeight="1" x14ac:dyDescent="0.25">
      <c r="B20" s="134"/>
      <c r="C20" s="65" t="s">
        <v>37</v>
      </c>
      <c r="D20" s="134"/>
    </row>
    <row r="22" spans="1:4" ht="45" customHeight="1" x14ac:dyDescent="0.25">
      <c r="B22" s="132" t="s">
        <v>41</v>
      </c>
      <c r="C22" s="132"/>
      <c r="D22" s="132"/>
    </row>
    <row r="23" spans="1:4" ht="27.75" customHeight="1" x14ac:dyDescent="0.25">
      <c r="B23" s="132" t="s">
        <v>42</v>
      </c>
      <c r="C23" s="132"/>
      <c r="D23" s="132"/>
    </row>
    <row r="24" spans="1:4" ht="63.75" customHeight="1" x14ac:dyDescent="0.25">
      <c r="B24" s="132" t="s">
        <v>43</v>
      </c>
      <c r="C24" s="132"/>
      <c r="D24" s="132"/>
    </row>
    <row r="25" spans="1:4" ht="40.5" customHeight="1" x14ac:dyDescent="0.25">
      <c r="B25" s="132" t="s">
        <v>44</v>
      </c>
      <c r="C25" s="132"/>
      <c r="D25" s="132"/>
    </row>
  </sheetData>
  <mergeCells count="7">
    <mergeCell ref="B22:D22"/>
    <mergeCell ref="B23:D23"/>
    <mergeCell ref="B24:D24"/>
    <mergeCell ref="B25:D25"/>
    <mergeCell ref="B4:D4"/>
    <mergeCell ref="B19:B20"/>
    <mergeCell ref="D19:D20"/>
  </mergeCells>
  <pageMargins left="0.7" right="0.7" top="0.75" bottom="0.75" header="0.3" footer="0.3"/>
  <pageSetup paperSize="9" scale="76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5"/>
  <sheetViews>
    <sheetView workbookViewId="0">
      <selection activeCell="A4" sqref="A4:D4"/>
    </sheetView>
  </sheetViews>
  <sheetFormatPr defaultRowHeight="15" x14ac:dyDescent="0.25"/>
  <cols>
    <col min="1" max="1" width="6.42578125" customWidth="1"/>
    <col min="2" max="2" width="11.28515625" customWidth="1"/>
    <col min="3" max="3" width="53" style="67" customWidth="1"/>
    <col min="4" max="4" width="17" customWidth="1"/>
  </cols>
  <sheetData>
    <row r="1" spans="1:4" x14ac:dyDescent="0.25">
      <c r="D1" s="83"/>
    </row>
    <row r="2" spans="1:4" x14ac:dyDescent="0.25">
      <c r="D2" s="1" t="s">
        <v>3</v>
      </c>
    </row>
    <row r="3" spans="1:4" x14ac:dyDescent="0.25">
      <c r="C3" s="84" t="s">
        <v>1324</v>
      </c>
      <c r="D3" s="1" t="s">
        <v>13</v>
      </c>
    </row>
    <row r="4" spans="1:4" ht="39.75" customHeight="1" x14ac:dyDescent="0.25">
      <c r="A4" s="135" t="s">
        <v>9</v>
      </c>
      <c r="B4" s="135"/>
      <c r="C4" s="135"/>
      <c r="D4" s="135"/>
    </row>
    <row r="5" spans="1:4" x14ac:dyDescent="0.25">
      <c r="A5" s="136"/>
      <c r="B5" s="136"/>
      <c r="C5" s="136"/>
      <c r="D5" s="136"/>
    </row>
    <row r="6" spans="1:4" ht="28.5" x14ac:dyDescent="0.25">
      <c r="A6" s="74" t="s">
        <v>5</v>
      </c>
      <c r="B6" s="75" t="s">
        <v>4</v>
      </c>
      <c r="C6" s="76" t="s">
        <v>1</v>
      </c>
      <c r="D6" s="76" t="s">
        <v>2</v>
      </c>
    </row>
    <row r="7" spans="1:4" ht="30" x14ac:dyDescent="0.25">
      <c r="A7" s="71">
        <v>1</v>
      </c>
      <c r="B7" s="71" t="s">
        <v>95</v>
      </c>
      <c r="C7" s="72" t="s">
        <v>96</v>
      </c>
      <c r="D7" s="73">
        <v>0.8</v>
      </c>
    </row>
    <row r="8" spans="1:4" x14ac:dyDescent="0.25">
      <c r="A8" s="66">
        <v>2</v>
      </c>
      <c r="B8" s="66" t="s">
        <v>97</v>
      </c>
      <c r="C8" s="68" t="s">
        <v>98</v>
      </c>
      <c r="D8" s="69">
        <v>1.1000000000000001</v>
      </c>
    </row>
    <row r="9" spans="1:4" x14ac:dyDescent="0.25">
      <c r="A9" s="66">
        <v>3</v>
      </c>
      <c r="B9" s="66" t="s">
        <v>99</v>
      </c>
      <c r="C9" s="68" t="s">
        <v>100</v>
      </c>
      <c r="D9" s="69">
        <v>0.9</v>
      </c>
    </row>
    <row r="10" spans="1:4" x14ac:dyDescent="0.25">
      <c r="A10" s="66">
        <v>4</v>
      </c>
      <c r="B10" s="66" t="s">
        <v>101</v>
      </c>
      <c r="C10" s="68" t="s">
        <v>102</v>
      </c>
      <c r="D10" s="69">
        <v>0.9</v>
      </c>
    </row>
    <row r="11" spans="1:4" x14ac:dyDescent="0.25">
      <c r="A11" s="66">
        <v>5</v>
      </c>
      <c r="B11" s="66" t="s">
        <v>103</v>
      </c>
      <c r="C11" s="68" t="s">
        <v>104</v>
      </c>
      <c r="D11" s="69">
        <v>0.9</v>
      </c>
    </row>
    <row r="12" spans="1:4" x14ac:dyDescent="0.25">
      <c r="A12" s="66">
        <v>6</v>
      </c>
      <c r="B12" s="66" t="s">
        <v>105</v>
      </c>
      <c r="C12" s="68" t="s">
        <v>106</v>
      </c>
      <c r="D12" s="69">
        <v>1</v>
      </c>
    </row>
    <row r="13" spans="1:4" x14ac:dyDescent="0.25">
      <c r="A13" s="66">
        <v>7</v>
      </c>
      <c r="B13" s="66" t="s">
        <v>107</v>
      </c>
      <c r="C13" s="68" t="s">
        <v>108</v>
      </c>
      <c r="D13" s="69">
        <v>1.4</v>
      </c>
    </row>
    <row r="14" spans="1:4" x14ac:dyDescent="0.25">
      <c r="A14" s="66">
        <v>8</v>
      </c>
      <c r="B14" s="66" t="s">
        <v>109</v>
      </c>
      <c r="C14" s="68" t="s">
        <v>110</v>
      </c>
      <c r="D14" s="69">
        <v>1.4</v>
      </c>
    </row>
    <row r="15" spans="1:4" ht="45" x14ac:dyDescent="0.25">
      <c r="A15" s="66">
        <v>9</v>
      </c>
      <c r="B15" s="66" t="s">
        <v>111</v>
      </c>
      <c r="C15" s="68" t="s">
        <v>112</v>
      </c>
      <c r="D15" s="69">
        <v>0.8</v>
      </c>
    </row>
    <row r="16" spans="1:4" ht="30" x14ac:dyDescent="0.25">
      <c r="A16" s="66">
        <v>10</v>
      </c>
      <c r="B16" s="66" t="s">
        <v>113</v>
      </c>
      <c r="C16" s="68" t="s">
        <v>114</v>
      </c>
      <c r="D16" s="69">
        <v>1</v>
      </c>
    </row>
    <row r="17" spans="1:4" x14ac:dyDescent="0.25">
      <c r="A17" s="66">
        <v>11</v>
      </c>
      <c r="B17" s="66" t="s">
        <v>115</v>
      </c>
      <c r="C17" s="68" t="s">
        <v>116</v>
      </c>
      <c r="D17" s="69">
        <v>1.1000000000000001</v>
      </c>
    </row>
    <row r="18" spans="1:4" x14ac:dyDescent="0.25">
      <c r="A18" s="66">
        <v>12</v>
      </c>
      <c r="B18" s="66" t="s">
        <v>117</v>
      </c>
      <c r="C18" s="68" t="s">
        <v>118</v>
      </c>
      <c r="D18" s="69">
        <v>0.8</v>
      </c>
    </row>
    <row r="19" spans="1:4" x14ac:dyDescent="0.25">
      <c r="A19" s="66">
        <v>13</v>
      </c>
      <c r="B19" s="66" t="s">
        <v>119</v>
      </c>
      <c r="C19" s="68" t="s">
        <v>120</v>
      </c>
      <c r="D19" s="69">
        <v>0.8</v>
      </c>
    </row>
    <row r="20" spans="1:4" x14ac:dyDescent="0.25">
      <c r="A20" s="66">
        <v>14</v>
      </c>
      <c r="B20" s="66" t="s">
        <v>121</v>
      </c>
      <c r="C20" s="68" t="s">
        <v>122</v>
      </c>
      <c r="D20" s="69">
        <v>0.8</v>
      </c>
    </row>
    <row r="21" spans="1:4" x14ac:dyDescent="0.25">
      <c r="A21" s="66">
        <v>15</v>
      </c>
      <c r="B21" s="66" t="s">
        <v>123</v>
      </c>
      <c r="C21" s="68" t="s">
        <v>124</v>
      </c>
      <c r="D21" s="69">
        <v>1</v>
      </c>
    </row>
    <row r="22" spans="1:4" x14ac:dyDescent="0.25">
      <c r="A22" s="66">
        <v>16</v>
      </c>
      <c r="B22" s="66" t="s">
        <v>125</v>
      </c>
      <c r="C22" s="68" t="s">
        <v>126</v>
      </c>
      <c r="D22" s="69">
        <v>0.8</v>
      </c>
    </row>
    <row r="23" spans="1:4" x14ac:dyDescent="0.25">
      <c r="A23" s="66">
        <v>17</v>
      </c>
      <c r="B23" s="66" t="s">
        <v>127</v>
      </c>
      <c r="C23" s="68" t="s">
        <v>128</v>
      </c>
      <c r="D23" s="69">
        <v>1</v>
      </c>
    </row>
    <row r="24" spans="1:4" x14ac:dyDescent="0.25">
      <c r="A24" s="66">
        <v>18</v>
      </c>
      <c r="B24" s="66" t="s">
        <v>129</v>
      </c>
      <c r="C24" s="68" t="s">
        <v>130</v>
      </c>
      <c r="D24" s="69">
        <v>1</v>
      </c>
    </row>
    <row r="25" spans="1:4" x14ac:dyDescent="0.25">
      <c r="A25" s="66">
        <v>19</v>
      </c>
      <c r="B25" s="66" t="s">
        <v>131</v>
      </c>
      <c r="C25" s="68" t="s">
        <v>132</v>
      </c>
      <c r="D25" s="69">
        <v>1</v>
      </c>
    </row>
    <row r="26" spans="1:4" x14ac:dyDescent="0.25">
      <c r="A26" s="66">
        <v>20</v>
      </c>
      <c r="B26" s="66" t="s">
        <v>133</v>
      </c>
      <c r="C26" s="68" t="s">
        <v>134</v>
      </c>
      <c r="D26" s="69">
        <v>1</v>
      </c>
    </row>
    <row r="27" spans="1:4" x14ac:dyDescent="0.25">
      <c r="A27" s="66">
        <v>21</v>
      </c>
      <c r="B27" s="66" t="s">
        <v>135</v>
      </c>
      <c r="C27" s="68" t="s">
        <v>136</v>
      </c>
      <c r="D27" s="69">
        <v>1</v>
      </c>
    </row>
    <row r="28" spans="1:4" x14ac:dyDescent="0.25">
      <c r="A28" s="66">
        <v>22</v>
      </c>
      <c r="B28" s="66" t="s">
        <v>137</v>
      </c>
      <c r="C28" s="68" t="s">
        <v>138</v>
      </c>
      <c r="D28" s="69">
        <v>1.1000000000000001</v>
      </c>
    </row>
    <row r="29" spans="1:4" x14ac:dyDescent="0.25">
      <c r="A29" s="66">
        <v>23</v>
      </c>
      <c r="B29" s="66" t="s">
        <v>139</v>
      </c>
      <c r="C29" s="68" t="s">
        <v>140</v>
      </c>
      <c r="D29" s="69">
        <v>1</v>
      </c>
    </row>
    <row r="30" spans="1:4" x14ac:dyDescent="0.25">
      <c r="A30" s="66">
        <v>24</v>
      </c>
      <c r="B30" s="66" t="s">
        <v>141</v>
      </c>
      <c r="C30" s="68" t="s">
        <v>142</v>
      </c>
      <c r="D30" s="69">
        <v>1.4</v>
      </c>
    </row>
    <row r="31" spans="1:4" x14ac:dyDescent="0.25">
      <c r="A31" s="66">
        <v>25</v>
      </c>
      <c r="B31" s="66" t="s">
        <v>143</v>
      </c>
      <c r="C31" s="68" t="s">
        <v>144</v>
      </c>
      <c r="D31" s="69">
        <v>0.8</v>
      </c>
    </row>
    <row r="32" spans="1:4" x14ac:dyDescent="0.25">
      <c r="A32" s="66">
        <v>26</v>
      </c>
      <c r="B32" s="66" t="s">
        <v>145</v>
      </c>
      <c r="C32" s="68" t="s">
        <v>146</v>
      </c>
      <c r="D32" s="69">
        <v>1</v>
      </c>
    </row>
    <row r="33" spans="1:4" ht="30" x14ac:dyDescent="0.25">
      <c r="A33" s="66">
        <v>27</v>
      </c>
      <c r="B33" s="66" t="s">
        <v>147</v>
      </c>
      <c r="C33" s="68" t="s">
        <v>148</v>
      </c>
      <c r="D33" s="69">
        <v>0.8</v>
      </c>
    </row>
    <row r="34" spans="1:4" ht="30" x14ac:dyDescent="0.25">
      <c r="A34" s="66">
        <v>28</v>
      </c>
      <c r="B34" s="66" t="s">
        <v>149</v>
      </c>
      <c r="C34" s="68" t="s">
        <v>150</v>
      </c>
      <c r="D34" s="69">
        <v>0.8</v>
      </c>
    </row>
    <row r="35" spans="1:4" ht="30" x14ac:dyDescent="0.25">
      <c r="A35" s="66">
        <v>29</v>
      </c>
      <c r="B35" s="66" t="s">
        <v>151</v>
      </c>
      <c r="C35" s="68" t="s">
        <v>152</v>
      </c>
      <c r="D35" s="69">
        <v>1</v>
      </c>
    </row>
    <row r="36" spans="1:4" ht="30" x14ac:dyDescent="0.25">
      <c r="A36" s="66">
        <v>30</v>
      </c>
      <c r="B36" s="66" t="s">
        <v>153</v>
      </c>
      <c r="C36" s="68" t="s">
        <v>154</v>
      </c>
      <c r="D36" s="69">
        <v>0.8</v>
      </c>
    </row>
    <row r="37" spans="1:4" ht="30" x14ac:dyDescent="0.25">
      <c r="A37" s="66">
        <v>31</v>
      </c>
      <c r="B37" s="66" t="s">
        <v>155</v>
      </c>
      <c r="C37" s="68" t="s">
        <v>156</v>
      </c>
      <c r="D37" s="69">
        <v>1</v>
      </c>
    </row>
    <row r="38" spans="1:4" ht="30" x14ac:dyDescent="0.25">
      <c r="A38" s="66">
        <v>32</v>
      </c>
      <c r="B38" s="66" t="s">
        <v>157</v>
      </c>
      <c r="C38" s="68" t="s">
        <v>158</v>
      </c>
      <c r="D38" s="69">
        <v>0.8</v>
      </c>
    </row>
    <row r="39" spans="1:4" ht="30" x14ac:dyDescent="0.25">
      <c r="A39" s="66">
        <v>33</v>
      </c>
      <c r="B39" s="66" t="s">
        <v>159</v>
      </c>
      <c r="C39" s="68" t="s">
        <v>160</v>
      </c>
      <c r="D39" s="69">
        <v>0.9</v>
      </c>
    </row>
    <row r="40" spans="1:4" ht="30" x14ac:dyDescent="0.25">
      <c r="A40" s="66">
        <v>34</v>
      </c>
      <c r="B40" s="66" t="s">
        <v>161</v>
      </c>
      <c r="C40" s="68" t="s">
        <v>162</v>
      </c>
      <c r="D40" s="69">
        <v>0.8</v>
      </c>
    </row>
    <row r="41" spans="1:4" ht="45" x14ac:dyDescent="0.25">
      <c r="A41" s="66">
        <v>35</v>
      </c>
      <c r="B41" s="66" t="s">
        <v>163</v>
      </c>
      <c r="C41" s="68" t="s">
        <v>164</v>
      </c>
      <c r="D41" s="69">
        <v>1</v>
      </c>
    </row>
    <row r="42" spans="1:4" x14ac:dyDescent="0.25">
      <c r="A42" s="66">
        <v>36</v>
      </c>
      <c r="B42" s="66" t="s">
        <v>165</v>
      </c>
      <c r="C42" s="68" t="s">
        <v>166</v>
      </c>
      <c r="D42" s="69">
        <v>1</v>
      </c>
    </row>
    <row r="43" spans="1:4" ht="45" x14ac:dyDescent="0.25">
      <c r="A43" s="66">
        <v>37</v>
      </c>
      <c r="B43" s="66" t="s">
        <v>167</v>
      </c>
      <c r="C43" s="68" t="s">
        <v>168</v>
      </c>
      <c r="D43" s="69">
        <v>1</v>
      </c>
    </row>
    <row r="44" spans="1:4" ht="30" x14ac:dyDescent="0.25">
      <c r="A44" s="66">
        <v>38</v>
      </c>
      <c r="B44" s="66" t="s">
        <v>169</v>
      </c>
      <c r="C44" s="68" t="s">
        <v>170</v>
      </c>
      <c r="D44" s="69">
        <v>0.8</v>
      </c>
    </row>
    <row r="45" spans="1:4" ht="30" x14ac:dyDescent="0.25">
      <c r="A45" s="66">
        <v>39</v>
      </c>
      <c r="B45" s="66" t="s">
        <v>171</v>
      </c>
      <c r="C45" s="68" t="s">
        <v>172</v>
      </c>
      <c r="D45" s="69">
        <v>0.8</v>
      </c>
    </row>
    <row r="46" spans="1:4" ht="30" x14ac:dyDescent="0.25">
      <c r="A46" s="66">
        <v>40</v>
      </c>
      <c r="B46" s="66" t="s">
        <v>173</v>
      </c>
      <c r="C46" s="68" t="s">
        <v>174</v>
      </c>
      <c r="D46" s="69">
        <v>0.8</v>
      </c>
    </row>
    <row r="47" spans="1:4" ht="30" x14ac:dyDescent="0.25">
      <c r="A47" s="66">
        <v>41</v>
      </c>
      <c r="B47" s="66" t="s">
        <v>175</v>
      </c>
      <c r="C47" s="68" t="s">
        <v>176</v>
      </c>
      <c r="D47" s="69">
        <v>0.8</v>
      </c>
    </row>
    <row r="48" spans="1:4" ht="30" x14ac:dyDescent="0.25">
      <c r="A48" s="66">
        <v>42</v>
      </c>
      <c r="B48" s="66" t="s">
        <v>177</v>
      </c>
      <c r="C48" s="68" t="s">
        <v>178</v>
      </c>
      <c r="D48" s="69">
        <v>0.8</v>
      </c>
    </row>
    <row r="49" spans="1:4" ht="30" x14ac:dyDescent="0.25">
      <c r="A49" s="66">
        <v>43</v>
      </c>
      <c r="B49" s="66" t="s">
        <v>179</v>
      </c>
      <c r="C49" s="68" t="s">
        <v>180</v>
      </c>
      <c r="D49" s="69">
        <v>0.8</v>
      </c>
    </row>
    <row r="50" spans="1:4" ht="30" x14ac:dyDescent="0.25">
      <c r="A50" s="66">
        <v>44</v>
      </c>
      <c r="B50" s="66" t="s">
        <v>181</v>
      </c>
      <c r="C50" s="68" t="s">
        <v>182</v>
      </c>
      <c r="D50" s="69">
        <v>0.8</v>
      </c>
    </row>
    <row r="51" spans="1:4" ht="30" x14ac:dyDescent="0.25">
      <c r="A51" s="66">
        <v>45</v>
      </c>
      <c r="B51" s="66" t="s">
        <v>183</v>
      </c>
      <c r="C51" s="68" t="s">
        <v>184</v>
      </c>
      <c r="D51" s="69">
        <v>0.8</v>
      </c>
    </row>
    <row r="52" spans="1:4" ht="30" x14ac:dyDescent="0.25">
      <c r="A52" s="66">
        <v>46</v>
      </c>
      <c r="B52" s="66" t="s">
        <v>185</v>
      </c>
      <c r="C52" s="68" t="s">
        <v>186</v>
      </c>
      <c r="D52" s="69">
        <v>0.8</v>
      </c>
    </row>
    <row r="53" spans="1:4" ht="30" x14ac:dyDescent="0.25">
      <c r="A53" s="66">
        <v>47</v>
      </c>
      <c r="B53" s="66" t="s">
        <v>187</v>
      </c>
      <c r="C53" s="68" t="s">
        <v>188</v>
      </c>
      <c r="D53" s="69">
        <v>0.8</v>
      </c>
    </row>
    <row r="54" spans="1:4" x14ac:dyDescent="0.25">
      <c r="A54" s="66">
        <v>48</v>
      </c>
      <c r="B54" s="66" t="s">
        <v>189</v>
      </c>
      <c r="C54" s="68" t="s">
        <v>190</v>
      </c>
      <c r="D54" s="69">
        <v>0.8</v>
      </c>
    </row>
    <row r="55" spans="1:4" x14ac:dyDescent="0.25">
      <c r="A55" s="66">
        <v>49</v>
      </c>
      <c r="B55" s="66" t="s">
        <v>191</v>
      </c>
      <c r="C55" s="68" t="s">
        <v>192</v>
      </c>
      <c r="D55" s="69">
        <v>0.8</v>
      </c>
    </row>
    <row r="56" spans="1:4" x14ac:dyDescent="0.25">
      <c r="A56" s="66">
        <v>50</v>
      </c>
      <c r="B56" s="66" t="s">
        <v>193</v>
      </c>
      <c r="C56" s="68" t="s">
        <v>194</v>
      </c>
      <c r="D56" s="69">
        <v>1</v>
      </c>
    </row>
    <row r="57" spans="1:4" x14ac:dyDescent="0.25">
      <c r="A57" s="66">
        <v>51</v>
      </c>
      <c r="B57" s="66" t="s">
        <v>195</v>
      </c>
      <c r="C57" s="68" t="s">
        <v>196</v>
      </c>
      <c r="D57" s="69">
        <v>0.8</v>
      </c>
    </row>
    <row r="58" spans="1:4" x14ac:dyDescent="0.25">
      <c r="A58" s="66">
        <v>52</v>
      </c>
      <c r="B58" s="66" t="s">
        <v>197</v>
      </c>
      <c r="C58" s="68" t="s">
        <v>198</v>
      </c>
      <c r="D58" s="69">
        <v>0.8</v>
      </c>
    </row>
    <row r="59" spans="1:4" x14ac:dyDescent="0.25">
      <c r="A59" s="66">
        <v>53</v>
      </c>
      <c r="B59" s="66" t="s">
        <v>199</v>
      </c>
      <c r="C59" s="68" t="s">
        <v>200</v>
      </c>
      <c r="D59" s="69">
        <v>0.8</v>
      </c>
    </row>
    <row r="60" spans="1:4" x14ac:dyDescent="0.25">
      <c r="A60" s="66">
        <v>54</v>
      </c>
      <c r="B60" s="66" t="s">
        <v>201</v>
      </c>
      <c r="C60" s="68" t="s">
        <v>202</v>
      </c>
      <c r="D60" s="69">
        <v>0.8</v>
      </c>
    </row>
    <row r="61" spans="1:4" x14ac:dyDescent="0.25">
      <c r="A61" s="66">
        <v>55</v>
      </c>
      <c r="B61" s="66" t="s">
        <v>203</v>
      </c>
      <c r="C61" s="68" t="s">
        <v>204</v>
      </c>
      <c r="D61" s="69">
        <v>0.8</v>
      </c>
    </row>
    <row r="62" spans="1:4" x14ac:dyDescent="0.25">
      <c r="A62" s="66">
        <v>56</v>
      </c>
      <c r="B62" s="66" t="s">
        <v>205</v>
      </c>
      <c r="C62" s="68" t="s">
        <v>206</v>
      </c>
      <c r="D62" s="69">
        <v>0.8</v>
      </c>
    </row>
    <row r="63" spans="1:4" ht="30" x14ac:dyDescent="0.25">
      <c r="A63" s="66">
        <v>57</v>
      </c>
      <c r="B63" s="66" t="s">
        <v>207</v>
      </c>
      <c r="C63" s="68" t="s">
        <v>208</v>
      </c>
      <c r="D63" s="69">
        <v>0.8</v>
      </c>
    </row>
    <row r="64" spans="1:4" ht="30" x14ac:dyDescent="0.25">
      <c r="A64" s="66">
        <v>58</v>
      </c>
      <c r="B64" s="66" t="s">
        <v>209</v>
      </c>
      <c r="C64" s="68" t="s">
        <v>210</v>
      </c>
      <c r="D64" s="69">
        <v>0.8</v>
      </c>
    </row>
    <row r="65" spans="1:4" x14ac:dyDescent="0.25">
      <c r="A65" s="66">
        <v>59</v>
      </c>
      <c r="B65" s="66" t="s">
        <v>211</v>
      </c>
      <c r="C65" s="68" t="s">
        <v>212</v>
      </c>
      <c r="D65" s="69">
        <v>0.8</v>
      </c>
    </row>
    <row r="66" spans="1:4" x14ac:dyDescent="0.25">
      <c r="A66" s="66">
        <v>60</v>
      </c>
      <c r="B66" s="66" t="s">
        <v>213</v>
      </c>
      <c r="C66" s="68" t="s">
        <v>214</v>
      </c>
      <c r="D66" s="69">
        <v>1.2</v>
      </c>
    </row>
    <row r="67" spans="1:4" x14ac:dyDescent="0.25">
      <c r="A67" s="66">
        <v>61</v>
      </c>
      <c r="B67" s="66" t="s">
        <v>215</v>
      </c>
      <c r="C67" s="68" t="s">
        <v>216</v>
      </c>
      <c r="D67" s="69">
        <v>1</v>
      </c>
    </row>
    <row r="68" spans="1:4" x14ac:dyDescent="0.25">
      <c r="A68" s="66">
        <v>62</v>
      </c>
      <c r="B68" s="66" t="s">
        <v>217</v>
      </c>
      <c r="C68" s="68" t="s">
        <v>218</v>
      </c>
      <c r="D68" s="69">
        <v>1.2</v>
      </c>
    </row>
    <row r="69" spans="1:4" x14ac:dyDescent="0.25">
      <c r="A69" s="66">
        <v>63</v>
      </c>
      <c r="B69" s="66" t="s">
        <v>219</v>
      </c>
      <c r="C69" s="68" t="s">
        <v>220</v>
      </c>
      <c r="D69" s="69">
        <v>1</v>
      </c>
    </row>
    <row r="70" spans="1:4" x14ac:dyDescent="0.25">
      <c r="A70" s="66">
        <v>64</v>
      </c>
      <c r="B70" s="66" t="s">
        <v>221</v>
      </c>
      <c r="C70" s="68" t="s">
        <v>222</v>
      </c>
      <c r="D70" s="69">
        <v>0.8</v>
      </c>
    </row>
    <row r="71" spans="1:4" x14ac:dyDescent="0.25">
      <c r="A71" s="66">
        <v>65</v>
      </c>
      <c r="B71" s="66" t="s">
        <v>223</v>
      </c>
      <c r="C71" s="68" t="s">
        <v>224</v>
      </c>
      <c r="D71" s="69">
        <v>1.3</v>
      </c>
    </row>
    <row r="72" spans="1:4" ht="30" x14ac:dyDescent="0.25">
      <c r="A72" s="66">
        <v>66</v>
      </c>
      <c r="B72" s="66" t="s">
        <v>225</v>
      </c>
      <c r="C72" s="68" t="s">
        <v>226</v>
      </c>
      <c r="D72" s="69">
        <v>1</v>
      </c>
    </row>
    <row r="73" spans="1:4" x14ac:dyDescent="0.25">
      <c r="A73" s="66">
        <v>67</v>
      </c>
      <c r="B73" s="66" t="s">
        <v>227</v>
      </c>
      <c r="C73" s="68" t="s">
        <v>228</v>
      </c>
      <c r="D73" s="69">
        <v>1.4</v>
      </c>
    </row>
    <row r="74" spans="1:4" ht="30" x14ac:dyDescent="0.25">
      <c r="A74" s="66">
        <v>68</v>
      </c>
      <c r="B74" s="66" t="s">
        <v>229</v>
      </c>
      <c r="C74" s="68" t="s">
        <v>230</v>
      </c>
      <c r="D74" s="69">
        <v>0.9</v>
      </c>
    </row>
    <row r="75" spans="1:4" ht="30" x14ac:dyDescent="0.25">
      <c r="A75" s="66">
        <v>69</v>
      </c>
      <c r="B75" s="66" t="s">
        <v>231</v>
      </c>
      <c r="C75" s="68" t="s">
        <v>232</v>
      </c>
      <c r="D75" s="69">
        <v>1.4</v>
      </c>
    </row>
    <row r="76" spans="1:4" x14ac:dyDescent="0.25">
      <c r="A76" s="66">
        <v>70</v>
      </c>
      <c r="B76" s="66" t="s">
        <v>233</v>
      </c>
      <c r="C76" s="68" t="s">
        <v>234</v>
      </c>
      <c r="D76" s="69">
        <v>1</v>
      </c>
    </row>
    <row r="77" spans="1:4" x14ac:dyDescent="0.25">
      <c r="A77" s="66">
        <v>71</v>
      </c>
      <c r="B77" s="66" t="s">
        <v>235</v>
      </c>
      <c r="C77" s="68" t="s">
        <v>236</v>
      </c>
      <c r="D77" s="69">
        <v>1</v>
      </c>
    </row>
    <row r="78" spans="1:4" x14ac:dyDescent="0.25">
      <c r="A78" s="66">
        <v>72</v>
      </c>
      <c r="B78" s="66" t="s">
        <v>237</v>
      </c>
      <c r="C78" s="68" t="s">
        <v>238</v>
      </c>
      <c r="D78" s="69">
        <v>1</v>
      </c>
    </row>
    <row r="79" spans="1:4" x14ac:dyDescent="0.25">
      <c r="A79" s="66">
        <v>73</v>
      </c>
      <c r="B79" s="66" t="s">
        <v>239</v>
      </c>
      <c r="C79" s="68" t="s">
        <v>240</v>
      </c>
      <c r="D79" s="69">
        <v>1</v>
      </c>
    </row>
    <row r="80" spans="1:4" x14ac:dyDescent="0.25">
      <c r="A80" s="66">
        <v>74</v>
      </c>
      <c r="B80" s="66" t="s">
        <v>241</v>
      </c>
      <c r="C80" s="68" t="s">
        <v>242</v>
      </c>
      <c r="D80" s="69">
        <v>1</v>
      </c>
    </row>
    <row r="81" spans="1:4" x14ac:dyDescent="0.25">
      <c r="A81" s="66">
        <v>75</v>
      </c>
      <c r="B81" s="66" t="s">
        <v>243</v>
      </c>
      <c r="C81" s="68" t="s">
        <v>244</v>
      </c>
      <c r="D81" s="69">
        <v>1</v>
      </c>
    </row>
    <row r="82" spans="1:4" x14ac:dyDescent="0.25">
      <c r="A82" s="66">
        <v>76</v>
      </c>
      <c r="B82" s="66" t="s">
        <v>245</v>
      </c>
      <c r="C82" s="68" t="s">
        <v>246</v>
      </c>
      <c r="D82" s="69">
        <v>1</v>
      </c>
    </row>
    <row r="83" spans="1:4" x14ac:dyDescent="0.25">
      <c r="A83" s="66">
        <v>77</v>
      </c>
      <c r="B83" s="66" t="s">
        <v>247</v>
      </c>
      <c r="C83" s="68" t="s">
        <v>248</v>
      </c>
      <c r="D83" s="69">
        <v>1</v>
      </c>
    </row>
    <row r="84" spans="1:4" ht="30" x14ac:dyDescent="0.25">
      <c r="A84" s="66">
        <v>78</v>
      </c>
      <c r="B84" s="66" t="s">
        <v>249</v>
      </c>
      <c r="C84" s="68" t="s">
        <v>250</v>
      </c>
      <c r="D84" s="69">
        <v>1</v>
      </c>
    </row>
    <row r="85" spans="1:4" ht="30" x14ac:dyDescent="0.25">
      <c r="A85" s="66">
        <v>79</v>
      </c>
      <c r="B85" s="66" t="s">
        <v>251</v>
      </c>
      <c r="C85" s="68" t="s">
        <v>252</v>
      </c>
      <c r="D85" s="69">
        <v>1</v>
      </c>
    </row>
    <row r="86" spans="1:4" x14ac:dyDescent="0.25">
      <c r="A86" s="66">
        <v>80</v>
      </c>
      <c r="B86" s="66" t="s">
        <v>253</v>
      </c>
      <c r="C86" s="68" t="s">
        <v>254</v>
      </c>
      <c r="D86" s="69">
        <v>1.3</v>
      </c>
    </row>
    <row r="87" spans="1:4" x14ac:dyDescent="0.25">
      <c r="A87" s="66">
        <v>81</v>
      </c>
      <c r="B87" s="66" t="s">
        <v>255</v>
      </c>
      <c r="C87" s="68" t="s">
        <v>256</v>
      </c>
      <c r="D87" s="69">
        <v>1</v>
      </c>
    </row>
    <row r="88" spans="1:4" ht="30" x14ac:dyDescent="0.25">
      <c r="A88" s="66">
        <v>82</v>
      </c>
      <c r="B88" s="66" t="s">
        <v>257</v>
      </c>
      <c r="C88" s="68" t="s">
        <v>258</v>
      </c>
      <c r="D88" s="69">
        <v>1</v>
      </c>
    </row>
    <row r="89" spans="1:4" ht="30" x14ac:dyDescent="0.25">
      <c r="A89" s="66">
        <v>83</v>
      </c>
      <c r="B89" s="66" t="s">
        <v>259</v>
      </c>
      <c r="C89" s="68" t="s">
        <v>260</v>
      </c>
      <c r="D89" s="69">
        <v>1</v>
      </c>
    </row>
    <row r="90" spans="1:4" ht="30" x14ac:dyDescent="0.25">
      <c r="A90" s="66">
        <v>84</v>
      </c>
      <c r="B90" s="66" t="s">
        <v>261</v>
      </c>
      <c r="C90" s="68" t="s">
        <v>262</v>
      </c>
      <c r="D90" s="69">
        <v>0.8</v>
      </c>
    </row>
    <row r="91" spans="1:4" ht="30" x14ac:dyDescent="0.25">
      <c r="A91" s="66">
        <v>85</v>
      </c>
      <c r="B91" s="66" t="s">
        <v>263</v>
      </c>
      <c r="C91" s="68" t="s">
        <v>264</v>
      </c>
      <c r="D91" s="69">
        <v>0.8</v>
      </c>
    </row>
    <row r="92" spans="1:4" ht="30" x14ac:dyDescent="0.25">
      <c r="A92" s="66">
        <v>86</v>
      </c>
      <c r="B92" s="66" t="s">
        <v>265</v>
      </c>
      <c r="C92" s="68" t="s">
        <v>266</v>
      </c>
      <c r="D92" s="69">
        <v>1</v>
      </c>
    </row>
    <row r="93" spans="1:4" ht="30" x14ac:dyDescent="0.25">
      <c r="A93" s="66">
        <v>87</v>
      </c>
      <c r="B93" s="66" t="s">
        <v>267</v>
      </c>
      <c r="C93" s="68" t="s">
        <v>268</v>
      </c>
      <c r="D93" s="69">
        <v>0.8</v>
      </c>
    </row>
    <row r="94" spans="1:4" ht="30" x14ac:dyDescent="0.25">
      <c r="A94" s="66">
        <v>88</v>
      </c>
      <c r="B94" s="66" t="s">
        <v>269</v>
      </c>
      <c r="C94" s="68" t="s">
        <v>270</v>
      </c>
      <c r="D94" s="69">
        <v>0.8</v>
      </c>
    </row>
    <row r="95" spans="1:4" ht="30" x14ac:dyDescent="0.25">
      <c r="A95" s="66">
        <v>89</v>
      </c>
      <c r="B95" s="66" t="s">
        <v>271</v>
      </c>
      <c r="C95" s="68" t="s">
        <v>272</v>
      </c>
      <c r="D95" s="69">
        <v>1.3</v>
      </c>
    </row>
    <row r="96" spans="1:4" x14ac:dyDescent="0.25">
      <c r="A96" s="66">
        <v>90</v>
      </c>
      <c r="B96" s="66" t="s">
        <v>273</v>
      </c>
      <c r="C96" s="68" t="s">
        <v>274</v>
      </c>
      <c r="D96" s="69">
        <v>0.8</v>
      </c>
    </row>
    <row r="97" spans="1:4" x14ac:dyDescent="0.25">
      <c r="A97" s="66">
        <v>91</v>
      </c>
      <c r="B97" s="66" t="s">
        <v>275</v>
      </c>
      <c r="C97" s="68" t="s">
        <v>276</v>
      </c>
      <c r="D97" s="69">
        <v>0.9</v>
      </c>
    </row>
    <row r="98" spans="1:4" x14ac:dyDescent="0.25">
      <c r="A98" s="66">
        <v>92</v>
      </c>
      <c r="B98" s="66" t="s">
        <v>277</v>
      </c>
      <c r="C98" s="68" t="s">
        <v>278</v>
      </c>
      <c r="D98" s="69">
        <v>1</v>
      </c>
    </row>
    <row r="99" spans="1:4" x14ac:dyDescent="0.25">
      <c r="A99" s="66">
        <v>93</v>
      </c>
      <c r="B99" s="66" t="s">
        <v>279</v>
      </c>
      <c r="C99" s="68" t="s">
        <v>280</v>
      </c>
      <c r="D99" s="69">
        <v>0.8</v>
      </c>
    </row>
    <row r="100" spans="1:4" x14ac:dyDescent="0.25">
      <c r="A100" s="66">
        <v>94</v>
      </c>
      <c r="B100" s="66" t="s">
        <v>281</v>
      </c>
      <c r="C100" s="68" t="s">
        <v>282</v>
      </c>
      <c r="D100" s="69">
        <v>0.8</v>
      </c>
    </row>
    <row r="101" spans="1:4" x14ac:dyDescent="0.25">
      <c r="A101" s="66">
        <v>95</v>
      </c>
      <c r="B101" s="66" t="s">
        <v>283</v>
      </c>
      <c r="C101" s="68" t="s">
        <v>284</v>
      </c>
      <c r="D101" s="69">
        <v>1.2</v>
      </c>
    </row>
    <row r="102" spans="1:4" ht="30" x14ac:dyDescent="0.25">
      <c r="A102" s="66">
        <v>96</v>
      </c>
      <c r="B102" s="66" t="s">
        <v>285</v>
      </c>
      <c r="C102" s="68" t="s">
        <v>286</v>
      </c>
      <c r="D102" s="69">
        <v>0.8</v>
      </c>
    </row>
    <row r="103" spans="1:4" ht="30" x14ac:dyDescent="0.25">
      <c r="A103" s="66">
        <v>97</v>
      </c>
      <c r="B103" s="66" t="s">
        <v>287</v>
      </c>
      <c r="C103" s="68" t="s">
        <v>288</v>
      </c>
      <c r="D103" s="69">
        <v>1.4</v>
      </c>
    </row>
    <row r="104" spans="1:4" x14ac:dyDescent="0.25">
      <c r="A104" s="66">
        <v>98</v>
      </c>
      <c r="B104" s="66" t="s">
        <v>289</v>
      </c>
      <c r="C104" s="68" t="s">
        <v>290</v>
      </c>
      <c r="D104" s="69">
        <v>1.3</v>
      </c>
    </row>
    <row r="105" spans="1:4" x14ac:dyDescent="0.25">
      <c r="A105" s="66">
        <v>99</v>
      </c>
      <c r="B105" s="66" t="s">
        <v>291</v>
      </c>
      <c r="C105" s="68" t="s">
        <v>292</v>
      </c>
      <c r="D105" s="69">
        <v>1.1000000000000001</v>
      </c>
    </row>
    <row r="106" spans="1:4" ht="30" x14ac:dyDescent="0.25">
      <c r="A106" s="66">
        <v>100</v>
      </c>
      <c r="B106" s="66" t="s">
        <v>293</v>
      </c>
      <c r="C106" s="68" t="s">
        <v>294</v>
      </c>
      <c r="D106" s="69">
        <v>1</v>
      </c>
    </row>
    <row r="107" spans="1:4" x14ac:dyDescent="0.25">
      <c r="A107" s="66">
        <v>101</v>
      </c>
      <c r="B107" s="66" t="s">
        <v>295</v>
      </c>
      <c r="C107" s="68" t="s">
        <v>296</v>
      </c>
      <c r="D107" s="69">
        <v>0.8</v>
      </c>
    </row>
    <row r="108" spans="1:4" x14ac:dyDescent="0.25">
      <c r="A108" s="66">
        <v>102</v>
      </c>
      <c r="B108" s="66" t="s">
        <v>297</v>
      </c>
      <c r="C108" s="68" t="s">
        <v>298</v>
      </c>
      <c r="D108" s="69">
        <v>0.8</v>
      </c>
    </row>
    <row r="109" spans="1:4" x14ac:dyDescent="0.25">
      <c r="A109" s="66">
        <v>103</v>
      </c>
      <c r="B109" s="66" t="s">
        <v>299</v>
      </c>
      <c r="C109" s="68" t="s">
        <v>300</v>
      </c>
      <c r="D109" s="69">
        <v>1</v>
      </c>
    </row>
    <row r="110" spans="1:4" x14ac:dyDescent="0.25">
      <c r="A110" s="66">
        <v>104</v>
      </c>
      <c r="B110" s="66" t="s">
        <v>301</v>
      </c>
      <c r="C110" s="68" t="s">
        <v>302</v>
      </c>
      <c r="D110" s="69">
        <v>1</v>
      </c>
    </row>
    <row r="111" spans="1:4" x14ac:dyDescent="0.25">
      <c r="A111" s="66">
        <v>105</v>
      </c>
      <c r="B111" s="66" t="s">
        <v>303</v>
      </c>
      <c r="C111" s="68" t="s">
        <v>304</v>
      </c>
      <c r="D111" s="69">
        <v>1.3</v>
      </c>
    </row>
    <row r="112" spans="1:4" x14ac:dyDescent="0.25">
      <c r="A112" s="66">
        <v>106</v>
      </c>
      <c r="B112" s="66" t="s">
        <v>305</v>
      </c>
      <c r="C112" s="68" t="s">
        <v>306</v>
      </c>
      <c r="D112" s="69">
        <v>0.8</v>
      </c>
    </row>
    <row r="113" spans="1:4" x14ac:dyDescent="0.25">
      <c r="A113" s="66">
        <v>107</v>
      </c>
      <c r="B113" s="66" t="s">
        <v>307</v>
      </c>
      <c r="C113" s="68" t="s">
        <v>308</v>
      </c>
      <c r="D113" s="69">
        <v>1.4</v>
      </c>
    </row>
    <row r="114" spans="1:4" x14ac:dyDescent="0.25">
      <c r="A114" s="66">
        <v>108</v>
      </c>
      <c r="B114" s="66" t="s">
        <v>309</v>
      </c>
      <c r="C114" s="68" t="s">
        <v>310</v>
      </c>
      <c r="D114" s="69">
        <v>1.3</v>
      </c>
    </row>
    <row r="115" spans="1:4" ht="30" x14ac:dyDescent="0.25">
      <c r="A115" s="66">
        <v>109</v>
      </c>
      <c r="B115" s="66" t="s">
        <v>311</v>
      </c>
      <c r="C115" s="68" t="s">
        <v>312</v>
      </c>
      <c r="D115" s="69">
        <v>1</v>
      </c>
    </row>
    <row r="116" spans="1:4" ht="30" x14ac:dyDescent="0.25">
      <c r="A116" s="66">
        <v>110</v>
      </c>
      <c r="B116" s="66" t="s">
        <v>313</v>
      </c>
      <c r="C116" s="68" t="s">
        <v>314</v>
      </c>
      <c r="D116" s="69">
        <v>1.3</v>
      </c>
    </row>
    <row r="117" spans="1:4" x14ac:dyDescent="0.25">
      <c r="A117" s="66">
        <v>111</v>
      </c>
      <c r="B117" s="66" t="s">
        <v>315</v>
      </c>
      <c r="C117" s="68" t="s">
        <v>316</v>
      </c>
      <c r="D117" s="69">
        <v>0.8</v>
      </c>
    </row>
    <row r="118" spans="1:4" x14ac:dyDescent="0.25">
      <c r="A118" s="66">
        <v>112</v>
      </c>
      <c r="B118" s="66" t="s">
        <v>317</v>
      </c>
      <c r="C118" s="68" t="s">
        <v>318</v>
      </c>
      <c r="D118" s="69">
        <v>1.3</v>
      </c>
    </row>
    <row r="119" spans="1:4" x14ac:dyDescent="0.25">
      <c r="A119" s="66">
        <v>113</v>
      </c>
      <c r="B119" s="66" t="s">
        <v>319</v>
      </c>
      <c r="C119" s="68" t="s">
        <v>320</v>
      </c>
      <c r="D119" s="69">
        <v>1</v>
      </c>
    </row>
    <row r="120" spans="1:4" x14ac:dyDescent="0.25">
      <c r="A120" s="66">
        <v>114</v>
      </c>
      <c r="B120" s="66" t="s">
        <v>321</v>
      </c>
      <c r="C120" s="68" t="s">
        <v>322</v>
      </c>
      <c r="D120" s="69">
        <v>0.8</v>
      </c>
    </row>
    <row r="121" spans="1:4" ht="30" x14ac:dyDescent="0.25">
      <c r="A121" s="66">
        <v>115</v>
      </c>
      <c r="B121" s="66" t="s">
        <v>323</v>
      </c>
      <c r="C121" s="68" t="s">
        <v>324</v>
      </c>
      <c r="D121" s="69">
        <v>0.8</v>
      </c>
    </row>
    <row r="122" spans="1:4" ht="30" x14ac:dyDescent="0.25">
      <c r="A122" s="66">
        <v>116</v>
      </c>
      <c r="B122" s="66" t="s">
        <v>325</v>
      </c>
      <c r="C122" s="68" t="s">
        <v>326</v>
      </c>
      <c r="D122" s="69">
        <v>0.8</v>
      </c>
    </row>
    <row r="123" spans="1:4" ht="30" x14ac:dyDescent="0.25">
      <c r="A123" s="66">
        <v>117</v>
      </c>
      <c r="B123" s="66" t="s">
        <v>327</v>
      </c>
      <c r="C123" s="68" t="s">
        <v>328</v>
      </c>
      <c r="D123" s="69">
        <v>0.8</v>
      </c>
    </row>
    <row r="124" spans="1:4" ht="30" x14ac:dyDescent="0.25">
      <c r="A124" s="66">
        <v>118</v>
      </c>
      <c r="B124" s="66" t="s">
        <v>329</v>
      </c>
      <c r="C124" s="68" t="s">
        <v>330</v>
      </c>
      <c r="D124" s="69">
        <v>0.8</v>
      </c>
    </row>
    <row r="125" spans="1:4" ht="30" x14ac:dyDescent="0.25">
      <c r="A125" s="66">
        <v>119</v>
      </c>
      <c r="B125" s="66" t="s">
        <v>331</v>
      </c>
      <c r="C125" s="68" t="s">
        <v>332</v>
      </c>
      <c r="D125" s="69">
        <v>0.8</v>
      </c>
    </row>
    <row r="126" spans="1:4" ht="30" x14ac:dyDescent="0.25">
      <c r="A126" s="66">
        <v>120</v>
      </c>
      <c r="B126" s="66" t="s">
        <v>333</v>
      </c>
      <c r="C126" s="68" t="s">
        <v>334</v>
      </c>
      <c r="D126" s="69">
        <v>1</v>
      </c>
    </row>
    <row r="127" spans="1:4" x14ac:dyDescent="0.25">
      <c r="A127" s="66">
        <v>121</v>
      </c>
      <c r="B127" s="66" t="s">
        <v>335</v>
      </c>
      <c r="C127" s="68" t="s">
        <v>336</v>
      </c>
      <c r="D127" s="69">
        <v>1</v>
      </c>
    </row>
    <row r="128" spans="1:4" ht="30" x14ac:dyDescent="0.25">
      <c r="A128" s="66">
        <v>122</v>
      </c>
      <c r="B128" s="66" t="s">
        <v>337</v>
      </c>
      <c r="C128" s="68" t="s">
        <v>338</v>
      </c>
      <c r="D128" s="69">
        <v>1</v>
      </c>
    </row>
    <row r="129" spans="1:4" ht="45" x14ac:dyDescent="0.25">
      <c r="A129" s="66">
        <v>123</v>
      </c>
      <c r="B129" s="66" t="s">
        <v>339</v>
      </c>
      <c r="C129" s="68" t="s">
        <v>340</v>
      </c>
      <c r="D129" s="69">
        <v>1.4</v>
      </c>
    </row>
    <row r="130" spans="1:4" ht="30" x14ac:dyDescent="0.25">
      <c r="A130" s="66">
        <v>124</v>
      </c>
      <c r="B130" s="66" t="s">
        <v>341</v>
      </c>
      <c r="C130" s="68" t="s">
        <v>342</v>
      </c>
      <c r="D130" s="69">
        <v>0.8</v>
      </c>
    </row>
    <row r="131" spans="1:4" ht="30" x14ac:dyDescent="0.25">
      <c r="A131" s="66">
        <v>125</v>
      </c>
      <c r="B131" s="66" t="s">
        <v>343</v>
      </c>
      <c r="C131" s="68" t="s">
        <v>344</v>
      </c>
      <c r="D131" s="69">
        <v>0.8</v>
      </c>
    </row>
    <row r="132" spans="1:4" ht="30" x14ac:dyDescent="0.25">
      <c r="A132" s="66">
        <v>126</v>
      </c>
      <c r="B132" s="66" t="s">
        <v>345</v>
      </c>
      <c r="C132" s="68" t="s">
        <v>346</v>
      </c>
      <c r="D132" s="69">
        <v>0.8</v>
      </c>
    </row>
    <row r="133" spans="1:4" ht="30" x14ac:dyDescent="0.25">
      <c r="A133" s="66">
        <v>127</v>
      </c>
      <c r="B133" s="66" t="s">
        <v>347</v>
      </c>
      <c r="C133" s="68" t="s">
        <v>348</v>
      </c>
      <c r="D133" s="69">
        <v>1</v>
      </c>
    </row>
    <row r="134" spans="1:4" x14ac:dyDescent="0.25">
      <c r="A134" s="66">
        <v>128</v>
      </c>
      <c r="B134" s="66" t="s">
        <v>349</v>
      </c>
      <c r="C134" s="68" t="s">
        <v>350</v>
      </c>
      <c r="D134" s="69">
        <v>1.4</v>
      </c>
    </row>
    <row r="135" spans="1:4" ht="30" x14ac:dyDescent="0.25">
      <c r="A135" s="66">
        <v>129</v>
      </c>
      <c r="B135" s="66" t="s">
        <v>351</v>
      </c>
      <c r="C135" s="68" t="s">
        <v>352</v>
      </c>
      <c r="D135" s="69">
        <v>0.8</v>
      </c>
    </row>
    <row r="136" spans="1:4" x14ac:dyDescent="0.25">
      <c r="A136" s="66">
        <v>130</v>
      </c>
      <c r="B136" s="66" t="s">
        <v>353</v>
      </c>
      <c r="C136" s="68" t="s">
        <v>354</v>
      </c>
      <c r="D136" s="69">
        <v>0.8</v>
      </c>
    </row>
    <row r="137" spans="1:4" ht="30" x14ac:dyDescent="0.25">
      <c r="A137" s="66">
        <v>131</v>
      </c>
      <c r="B137" s="66" t="s">
        <v>355</v>
      </c>
      <c r="C137" s="68" t="s">
        <v>356</v>
      </c>
      <c r="D137" s="69">
        <v>1</v>
      </c>
    </row>
    <row r="138" spans="1:4" ht="30" x14ac:dyDescent="0.25">
      <c r="A138" s="66">
        <v>132</v>
      </c>
      <c r="B138" s="66" t="s">
        <v>357</v>
      </c>
      <c r="C138" s="68" t="s">
        <v>358</v>
      </c>
      <c r="D138" s="69">
        <v>1</v>
      </c>
    </row>
    <row r="139" spans="1:4" ht="30" x14ac:dyDescent="0.25">
      <c r="A139" s="66">
        <v>133</v>
      </c>
      <c r="B139" s="66" t="s">
        <v>359</v>
      </c>
      <c r="C139" s="68" t="s">
        <v>360</v>
      </c>
      <c r="D139" s="69">
        <v>1</v>
      </c>
    </row>
    <row r="140" spans="1:4" ht="30" x14ac:dyDescent="0.25">
      <c r="A140" s="66">
        <v>134</v>
      </c>
      <c r="B140" s="66" t="s">
        <v>361</v>
      </c>
      <c r="C140" s="68" t="s">
        <v>362</v>
      </c>
      <c r="D140" s="69">
        <v>1</v>
      </c>
    </row>
    <row r="141" spans="1:4" ht="30" x14ac:dyDescent="0.25">
      <c r="A141" s="66">
        <v>135</v>
      </c>
      <c r="B141" s="66" t="s">
        <v>363</v>
      </c>
      <c r="C141" s="68" t="s">
        <v>364</v>
      </c>
      <c r="D141" s="69">
        <v>1</v>
      </c>
    </row>
    <row r="142" spans="1:4" ht="30" x14ac:dyDescent="0.25">
      <c r="A142" s="66">
        <v>136</v>
      </c>
      <c r="B142" s="66" t="s">
        <v>365</v>
      </c>
      <c r="C142" s="68" t="s">
        <v>366</v>
      </c>
      <c r="D142" s="69">
        <v>1</v>
      </c>
    </row>
    <row r="143" spans="1:4" ht="30" x14ac:dyDescent="0.25">
      <c r="A143" s="66">
        <v>137</v>
      </c>
      <c r="B143" s="66" t="s">
        <v>367</v>
      </c>
      <c r="C143" s="68" t="s">
        <v>368</v>
      </c>
      <c r="D143" s="69">
        <v>1</v>
      </c>
    </row>
    <row r="144" spans="1:4" ht="30" x14ac:dyDescent="0.25">
      <c r="A144" s="66">
        <v>138</v>
      </c>
      <c r="B144" s="66" t="s">
        <v>369</v>
      </c>
      <c r="C144" s="68" t="s">
        <v>370</v>
      </c>
      <c r="D144" s="69">
        <v>1</v>
      </c>
    </row>
    <row r="145" spans="1:4" ht="30" x14ac:dyDescent="0.25">
      <c r="A145" s="66">
        <v>139</v>
      </c>
      <c r="B145" s="66" t="s">
        <v>371</v>
      </c>
      <c r="C145" s="68" t="s">
        <v>372</v>
      </c>
      <c r="D145" s="69">
        <v>1</v>
      </c>
    </row>
    <row r="146" spans="1:4" ht="30" x14ac:dyDescent="0.25">
      <c r="A146" s="66">
        <v>140</v>
      </c>
      <c r="B146" s="66" t="s">
        <v>373</v>
      </c>
      <c r="C146" s="68" t="s">
        <v>374</v>
      </c>
      <c r="D146" s="69">
        <v>1</v>
      </c>
    </row>
    <row r="147" spans="1:4" ht="30" x14ac:dyDescent="0.25">
      <c r="A147" s="66">
        <v>141</v>
      </c>
      <c r="B147" s="66" t="s">
        <v>375</v>
      </c>
      <c r="C147" s="68" t="s">
        <v>376</v>
      </c>
      <c r="D147" s="69">
        <v>1</v>
      </c>
    </row>
    <row r="148" spans="1:4" ht="30" x14ac:dyDescent="0.25">
      <c r="A148" s="66">
        <v>142</v>
      </c>
      <c r="B148" s="66" t="s">
        <v>377</v>
      </c>
      <c r="C148" s="68" t="s">
        <v>378</v>
      </c>
      <c r="D148" s="69">
        <v>1</v>
      </c>
    </row>
    <row r="149" spans="1:4" ht="30" x14ac:dyDescent="0.25">
      <c r="A149" s="66">
        <v>143</v>
      </c>
      <c r="B149" s="66" t="s">
        <v>379</v>
      </c>
      <c r="C149" s="68" t="s">
        <v>380</v>
      </c>
      <c r="D149" s="69">
        <v>1</v>
      </c>
    </row>
    <row r="150" spans="1:4" ht="30" x14ac:dyDescent="0.25">
      <c r="A150" s="66">
        <v>144</v>
      </c>
      <c r="B150" s="66" t="s">
        <v>381</v>
      </c>
      <c r="C150" s="68" t="s">
        <v>382</v>
      </c>
      <c r="D150" s="69">
        <v>1</v>
      </c>
    </row>
    <row r="151" spans="1:4" ht="30" x14ac:dyDescent="0.25">
      <c r="A151" s="66">
        <v>145</v>
      </c>
      <c r="B151" s="66" t="s">
        <v>383</v>
      </c>
      <c r="C151" s="68" t="s">
        <v>384</v>
      </c>
      <c r="D151" s="69">
        <v>1</v>
      </c>
    </row>
    <row r="152" spans="1:4" ht="45" x14ac:dyDescent="0.25">
      <c r="A152" s="66">
        <v>146</v>
      </c>
      <c r="B152" s="66" t="s">
        <v>385</v>
      </c>
      <c r="C152" s="68" t="s">
        <v>386</v>
      </c>
      <c r="D152" s="69">
        <v>1</v>
      </c>
    </row>
    <row r="153" spans="1:4" ht="45" x14ac:dyDescent="0.25">
      <c r="A153" s="66">
        <v>147</v>
      </c>
      <c r="B153" s="66" t="s">
        <v>387</v>
      </c>
      <c r="C153" s="68" t="s">
        <v>388</v>
      </c>
      <c r="D153" s="69">
        <v>1</v>
      </c>
    </row>
    <row r="154" spans="1:4" ht="30" x14ac:dyDescent="0.25">
      <c r="A154" s="66">
        <v>148</v>
      </c>
      <c r="B154" s="66" t="s">
        <v>389</v>
      </c>
      <c r="C154" s="68" t="s">
        <v>390</v>
      </c>
      <c r="D154" s="69">
        <v>1</v>
      </c>
    </row>
    <row r="155" spans="1:4" ht="30" x14ac:dyDescent="0.25">
      <c r="A155" s="66">
        <v>149</v>
      </c>
      <c r="B155" s="66" t="s">
        <v>391</v>
      </c>
      <c r="C155" s="68" t="s">
        <v>392</v>
      </c>
      <c r="D155" s="69">
        <v>1</v>
      </c>
    </row>
    <row r="156" spans="1:4" ht="30" x14ac:dyDescent="0.25">
      <c r="A156" s="66">
        <v>150</v>
      </c>
      <c r="B156" s="66" t="s">
        <v>393</v>
      </c>
      <c r="C156" s="68" t="s">
        <v>394</v>
      </c>
      <c r="D156" s="69">
        <v>1</v>
      </c>
    </row>
    <row r="157" spans="1:4" ht="30" x14ac:dyDescent="0.25">
      <c r="A157" s="66">
        <v>151</v>
      </c>
      <c r="B157" s="66" t="s">
        <v>395</v>
      </c>
      <c r="C157" s="68" t="s">
        <v>396</v>
      </c>
      <c r="D157" s="69">
        <v>1</v>
      </c>
    </row>
    <row r="158" spans="1:4" ht="45" x14ac:dyDescent="0.25">
      <c r="A158" s="66">
        <v>152</v>
      </c>
      <c r="B158" s="66" t="s">
        <v>397</v>
      </c>
      <c r="C158" s="68" t="s">
        <v>398</v>
      </c>
      <c r="D158" s="69">
        <v>1</v>
      </c>
    </row>
    <row r="159" spans="1:4" ht="45" x14ac:dyDescent="0.25">
      <c r="A159" s="66">
        <v>153</v>
      </c>
      <c r="B159" s="66" t="s">
        <v>399</v>
      </c>
      <c r="C159" s="68" t="s">
        <v>400</v>
      </c>
      <c r="D159" s="69">
        <v>1</v>
      </c>
    </row>
    <row r="160" spans="1:4" ht="45" x14ac:dyDescent="0.25">
      <c r="A160" s="66">
        <v>154</v>
      </c>
      <c r="B160" s="66" t="s">
        <v>401</v>
      </c>
      <c r="C160" s="68" t="s">
        <v>402</v>
      </c>
      <c r="D160" s="69">
        <v>1</v>
      </c>
    </row>
    <row r="161" spans="1:4" ht="30" x14ac:dyDescent="0.25">
      <c r="A161" s="66">
        <v>155</v>
      </c>
      <c r="B161" s="66" t="s">
        <v>403</v>
      </c>
      <c r="C161" s="68" t="s">
        <v>404</v>
      </c>
      <c r="D161" s="69">
        <v>1</v>
      </c>
    </row>
    <row r="162" spans="1:4" ht="30" x14ac:dyDescent="0.25">
      <c r="A162" s="66">
        <v>156</v>
      </c>
      <c r="B162" s="66" t="s">
        <v>405</v>
      </c>
      <c r="C162" s="68" t="s">
        <v>406</v>
      </c>
      <c r="D162" s="69">
        <v>1</v>
      </c>
    </row>
    <row r="163" spans="1:4" x14ac:dyDescent="0.25">
      <c r="A163" s="66">
        <v>157</v>
      </c>
      <c r="B163" s="66" t="s">
        <v>407</v>
      </c>
      <c r="C163" s="68" t="s">
        <v>408</v>
      </c>
      <c r="D163" s="69">
        <v>1</v>
      </c>
    </row>
    <row r="164" spans="1:4" x14ac:dyDescent="0.25">
      <c r="A164" s="66">
        <v>158</v>
      </c>
      <c r="B164" s="66" t="s">
        <v>409</v>
      </c>
      <c r="C164" s="68" t="s">
        <v>410</v>
      </c>
      <c r="D164" s="69">
        <v>1</v>
      </c>
    </row>
    <row r="165" spans="1:4" ht="45" x14ac:dyDescent="0.25">
      <c r="A165" s="66">
        <v>159</v>
      </c>
      <c r="B165" s="66" t="s">
        <v>411</v>
      </c>
      <c r="C165" s="68" t="s">
        <v>412</v>
      </c>
      <c r="D165" s="69">
        <v>1</v>
      </c>
    </row>
    <row r="166" spans="1:4" ht="45" x14ac:dyDescent="0.25">
      <c r="A166" s="66">
        <v>160</v>
      </c>
      <c r="B166" s="66" t="s">
        <v>413</v>
      </c>
      <c r="C166" s="68" t="s">
        <v>414</v>
      </c>
      <c r="D166" s="69">
        <v>1</v>
      </c>
    </row>
    <row r="167" spans="1:4" x14ac:dyDescent="0.25">
      <c r="A167" s="66">
        <v>161</v>
      </c>
      <c r="B167" s="66" t="s">
        <v>415</v>
      </c>
      <c r="C167" s="68" t="s">
        <v>416</v>
      </c>
      <c r="D167" s="69">
        <v>1</v>
      </c>
    </row>
    <row r="168" spans="1:4" x14ac:dyDescent="0.25">
      <c r="A168" s="66">
        <v>162</v>
      </c>
      <c r="B168" s="66" t="s">
        <v>417</v>
      </c>
      <c r="C168" s="68" t="s">
        <v>418</v>
      </c>
      <c r="D168" s="69">
        <v>1</v>
      </c>
    </row>
    <row r="169" spans="1:4" x14ac:dyDescent="0.25">
      <c r="A169" s="66">
        <v>163</v>
      </c>
      <c r="B169" s="66" t="s">
        <v>419</v>
      </c>
      <c r="C169" s="68" t="s">
        <v>420</v>
      </c>
      <c r="D169" s="69">
        <v>1</v>
      </c>
    </row>
    <row r="170" spans="1:4" x14ac:dyDescent="0.25">
      <c r="A170" s="66">
        <v>164</v>
      </c>
      <c r="B170" s="66" t="s">
        <v>421</v>
      </c>
      <c r="C170" s="68" t="s">
        <v>422</v>
      </c>
      <c r="D170" s="69">
        <v>1</v>
      </c>
    </row>
    <row r="171" spans="1:4" x14ac:dyDescent="0.25">
      <c r="A171" s="66">
        <v>165</v>
      </c>
      <c r="B171" s="66" t="s">
        <v>423</v>
      </c>
      <c r="C171" s="68" t="s">
        <v>424</v>
      </c>
      <c r="D171" s="69">
        <v>1</v>
      </c>
    </row>
    <row r="172" spans="1:4" x14ac:dyDescent="0.25">
      <c r="A172" s="66">
        <v>166</v>
      </c>
      <c r="B172" s="66" t="s">
        <v>425</v>
      </c>
      <c r="C172" s="68" t="s">
        <v>426</v>
      </c>
      <c r="D172" s="69">
        <v>1</v>
      </c>
    </row>
    <row r="173" spans="1:4" x14ac:dyDescent="0.25">
      <c r="A173" s="66">
        <v>167</v>
      </c>
      <c r="B173" s="66" t="s">
        <v>427</v>
      </c>
      <c r="C173" s="68" t="s">
        <v>428</v>
      </c>
      <c r="D173" s="69">
        <v>1</v>
      </c>
    </row>
    <row r="174" spans="1:4" x14ac:dyDescent="0.25">
      <c r="A174" s="66">
        <v>168</v>
      </c>
      <c r="B174" s="66" t="s">
        <v>429</v>
      </c>
      <c r="C174" s="68" t="s">
        <v>430</v>
      </c>
      <c r="D174" s="69">
        <v>1</v>
      </c>
    </row>
    <row r="175" spans="1:4" ht="30" x14ac:dyDescent="0.25">
      <c r="A175" s="66">
        <v>169</v>
      </c>
      <c r="B175" s="66" t="s">
        <v>431</v>
      </c>
      <c r="C175" s="68" t="s">
        <v>432</v>
      </c>
      <c r="D175" s="69">
        <v>1</v>
      </c>
    </row>
    <row r="176" spans="1:4" ht="30" x14ac:dyDescent="0.25">
      <c r="A176" s="66">
        <v>170</v>
      </c>
      <c r="B176" s="66" t="s">
        <v>433</v>
      </c>
      <c r="C176" s="68" t="s">
        <v>434</v>
      </c>
      <c r="D176" s="69">
        <v>1</v>
      </c>
    </row>
    <row r="177" spans="1:4" ht="30" x14ac:dyDescent="0.25">
      <c r="A177" s="66">
        <v>171</v>
      </c>
      <c r="B177" s="66" t="s">
        <v>435</v>
      </c>
      <c r="C177" s="68" t="s">
        <v>436</v>
      </c>
      <c r="D177" s="69">
        <v>1</v>
      </c>
    </row>
    <row r="178" spans="1:4" ht="30" x14ac:dyDescent="0.25">
      <c r="A178" s="66">
        <v>172</v>
      </c>
      <c r="B178" s="66" t="s">
        <v>437</v>
      </c>
      <c r="C178" s="68" t="s">
        <v>438</v>
      </c>
      <c r="D178" s="69">
        <v>1</v>
      </c>
    </row>
    <row r="179" spans="1:4" ht="30" x14ac:dyDescent="0.25">
      <c r="A179" s="66">
        <v>173</v>
      </c>
      <c r="B179" s="66" t="s">
        <v>439</v>
      </c>
      <c r="C179" s="68" t="s">
        <v>440</v>
      </c>
      <c r="D179" s="69">
        <v>1</v>
      </c>
    </row>
    <row r="180" spans="1:4" ht="30" x14ac:dyDescent="0.25">
      <c r="A180" s="66">
        <v>174</v>
      </c>
      <c r="B180" s="66" t="s">
        <v>441</v>
      </c>
      <c r="C180" s="68" t="s">
        <v>442</v>
      </c>
      <c r="D180" s="69">
        <v>1</v>
      </c>
    </row>
    <row r="181" spans="1:4" ht="45" x14ac:dyDescent="0.25">
      <c r="A181" s="66">
        <v>175</v>
      </c>
      <c r="B181" s="66" t="s">
        <v>443</v>
      </c>
      <c r="C181" s="68" t="s">
        <v>444</v>
      </c>
      <c r="D181" s="69">
        <v>1</v>
      </c>
    </row>
    <row r="182" spans="1:4" ht="45" x14ac:dyDescent="0.25">
      <c r="A182" s="66">
        <v>176</v>
      </c>
      <c r="B182" s="66" t="s">
        <v>445</v>
      </c>
      <c r="C182" s="68" t="s">
        <v>446</v>
      </c>
      <c r="D182" s="69">
        <v>1</v>
      </c>
    </row>
    <row r="183" spans="1:4" ht="45" x14ac:dyDescent="0.25">
      <c r="A183" s="66">
        <v>177</v>
      </c>
      <c r="B183" s="66" t="s">
        <v>447</v>
      </c>
      <c r="C183" s="68" t="s">
        <v>448</v>
      </c>
      <c r="D183" s="69">
        <v>1</v>
      </c>
    </row>
    <row r="184" spans="1:4" ht="45" x14ac:dyDescent="0.25">
      <c r="A184" s="66">
        <v>178</v>
      </c>
      <c r="B184" s="66" t="s">
        <v>449</v>
      </c>
      <c r="C184" s="68" t="s">
        <v>450</v>
      </c>
      <c r="D184" s="69">
        <v>1</v>
      </c>
    </row>
    <row r="185" spans="1:4" ht="30" x14ac:dyDescent="0.25">
      <c r="A185" s="66">
        <v>179</v>
      </c>
      <c r="B185" s="66" t="s">
        <v>451</v>
      </c>
      <c r="C185" s="68" t="s">
        <v>452</v>
      </c>
      <c r="D185" s="69">
        <v>1</v>
      </c>
    </row>
    <row r="186" spans="1:4" ht="30" x14ac:dyDescent="0.25">
      <c r="A186" s="66">
        <v>180</v>
      </c>
      <c r="B186" s="66" t="s">
        <v>453</v>
      </c>
      <c r="C186" s="68" t="s">
        <v>454</v>
      </c>
      <c r="D186" s="69">
        <v>1</v>
      </c>
    </row>
    <row r="187" spans="1:4" ht="30" x14ac:dyDescent="0.25">
      <c r="A187" s="66">
        <v>181</v>
      </c>
      <c r="B187" s="66" t="s">
        <v>455</v>
      </c>
      <c r="C187" s="68" t="s">
        <v>456</v>
      </c>
      <c r="D187" s="69">
        <v>1</v>
      </c>
    </row>
    <row r="188" spans="1:4" ht="45" x14ac:dyDescent="0.25">
      <c r="A188" s="66">
        <v>182</v>
      </c>
      <c r="B188" s="66" t="s">
        <v>457</v>
      </c>
      <c r="C188" s="68" t="s">
        <v>458</v>
      </c>
      <c r="D188" s="69">
        <v>1</v>
      </c>
    </row>
    <row r="189" spans="1:4" ht="45" x14ac:dyDescent="0.25">
      <c r="A189" s="66">
        <v>183</v>
      </c>
      <c r="B189" s="66" t="s">
        <v>459</v>
      </c>
      <c r="C189" s="68" t="s">
        <v>460</v>
      </c>
      <c r="D189" s="69">
        <v>1</v>
      </c>
    </row>
    <row r="190" spans="1:4" ht="45" x14ac:dyDescent="0.25">
      <c r="A190" s="66">
        <v>184</v>
      </c>
      <c r="B190" s="66" t="s">
        <v>461</v>
      </c>
      <c r="C190" s="68" t="s">
        <v>462</v>
      </c>
      <c r="D190" s="69">
        <v>1</v>
      </c>
    </row>
    <row r="191" spans="1:4" ht="45" x14ac:dyDescent="0.25">
      <c r="A191" s="66">
        <v>185</v>
      </c>
      <c r="B191" s="66" t="s">
        <v>463</v>
      </c>
      <c r="C191" s="68" t="s">
        <v>464</v>
      </c>
      <c r="D191" s="69">
        <v>1</v>
      </c>
    </row>
    <row r="192" spans="1:4" ht="45" x14ac:dyDescent="0.25">
      <c r="A192" s="66">
        <v>186</v>
      </c>
      <c r="B192" s="66" t="s">
        <v>465</v>
      </c>
      <c r="C192" s="68" t="s">
        <v>466</v>
      </c>
      <c r="D192" s="69">
        <v>1</v>
      </c>
    </row>
    <row r="193" spans="1:4" ht="45" x14ac:dyDescent="0.25">
      <c r="A193" s="66">
        <v>187</v>
      </c>
      <c r="B193" s="66" t="s">
        <v>467</v>
      </c>
      <c r="C193" s="68" t="s">
        <v>468</v>
      </c>
      <c r="D193" s="69">
        <v>1</v>
      </c>
    </row>
    <row r="194" spans="1:4" x14ac:dyDescent="0.25">
      <c r="A194" s="66">
        <v>188</v>
      </c>
      <c r="B194" s="66" t="s">
        <v>469</v>
      </c>
      <c r="C194" s="68" t="s">
        <v>470</v>
      </c>
      <c r="D194" s="69">
        <v>1</v>
      </c>
    </row>
    <row r="195" spans="1:4" x14ac:dyDescent="0.25">
      <c r="A195" s="66">
        <v>189</v>
      </c>
      <c r="B195" s="66" t="s">
        <v>471</v>
      </c>
      <c r="C195" s="68" t="s">
        <v>472</v>
      </c>
      <c r="D195" s="69">
        <v>1</v>
      </c>
    </row>
    <row r="196" spans="1:4" ht="30" x14ac:dyDescent="0.25">
      <c r="A196" s="66">
        <v>190</v>
      </c>
      <c r="B196" s="66" t="s">
        <v>473</v>
      </c>
      <c r="C196" s="68" t="s">
        <v>474</v>
      </c>
      <c r="D196" s="69">
        <v>1</v>
      </c>
    </row>
    <row r="197" spans="1:4" ht="45" x14ac:dyDescent="0.25">
      <c r="A197" s="66">
        <v>191</v>
      </c>
      <c r="B197" s="66" t="s">
        <v>475</v>
      </c>
      <c r="C197" s="68" t="s">
        <v>476</v>
      </c>
      <c r="D197" s="69">
        <v>1</v>
      </c>
    </row>
    <row r="198" spans="1:4" ht="45" x14ac:dyDescent="0.25">
      <c r="A198" s="66">
        <v>192</v>
      </c>
      <c r="B198" s="66" t="s">
        <v>477</v>
      </c>
      <c r="C198" s="68" t="s">
        <v>478</v>
      </c>
      <c r="D198" s="69">
        <v>1</v>
      </c>
    </row>
    <row r="199" spans="1:4" ht="45" x14ac:dyDescent="0.25">
      <c r="A199" s="66">
        <v>193</v>
      </c>
      <c r="B199" s="66" t="s">
        <v>479</v>
      </c>
      <c r="C199" s="68" t="s">
        <v>480</v>
      </c>
      <c r="D199" s="69">
        <v>1</v>
      </c>
    </row>
    <row r="200" spans="1:4" ht="45" x14ac:dyDescent="0.25">
      <c r="A200" s="66">
        <v>194</v>
      </c>
      <c r="B200" s="66" t="s">
        <v>481</v>
      </c>
      <c r="C200" s="68" t="s">
        <v>482</v>
      </c>
      <c r="D200" s="69">
        <v>1</v>
      </c>
    </row>
    <row r="201" spans="1:4" ht="45" x14ac:dyDescent="0.25">
      <c r="A201" s="66">
        <v>195</v>
      </c>
      <c r="B201" s="66" t="s">
        <v>483</v>
      </c>
      <c r="C201" s="68" t="s">
        <v>484</v>
      </c>
      <c r="D201" s="69">
        <v>1</v>
      </c>
    </row>
    <row r="202" spans="1:4" ht="45" x14ac:dyDescent="0.25">
      <c r="A202" s="66">
        <v>196</v>
      </c>
      <c r="B202" s="66" t="s">
        <v>485</v>
      </c>
      <c r="C202" s="68" t="s">
        <v>486</v>
      </c>
      <c r="D202" s="69">
        <v>1</v>
      </c>
    </row>
    <row r="203" spans="1:4" ht="45" x14ac:dyDescent="0.25">
      <c r="A203" s="66">
        <v>197</v>
      </c>
      <c r="B203" s="66" t="s">
        <v>487</v>
      </c>
      <c r="C203" s="68" t="s">
        <v>488</v>
      </c>
      <c r="D203" s="69">
        <v>1</v>
      </c>
    </row>
    <row r="204" spans="1:4" ht="45" x14ac:dyDescent="0.25">
      <c r="A204" s="66">
        <v>198</v>
      </c>
      <c r="B204" s="66" t="s">
        <v>489</v>
      </c>
      <c r="C204" s="68" t="s">
        <v>490</v>
      </c>
      <c r="D204" s="69">
        <v>1</v>
      </c>
    </row>
    <row r="205" spans="1:4" ht="45" x14ac:dyDescent="0.25">
      <c r="A205" s="66">
        <v>199</v>
      </c>
      <c r="B205" s="66" t="s">
        <v>491</v>
      </c>
      <c r="C205" s="68" t="s">
        <v>492</v>
      </c>
      <c r="D205" s="69">
        <v>1</v>
      </c>
    </row>
    <row r="206" spans="1:4" ht="45" x14ac:dyDescent="0.25">
      <c r="A206" s="66">
        <v>200</v>
      </c>
      <c r="B206" s="66" t="s">
        <v>493</v>
      </c>
      <c r="C206" s="68" t="s">
        <v>494</v>
      </c>
      <c r="D206" s="69">
        <v>1</v>
      </c>
    </row>
    <row r="207" spans="1:4" ht="45" x14ac:dyDescent="0.25">
      <c r="A207" s="66">
        <v>201</v>
      </c>
      <c r="B207" s="66" t="s">
        <v>495</v>
      </c>
      <c r="C207" s="68" t="s">
        <v>496</v>
      </c>
      <c r="D207" s="69">
        <v>1</v>
      </c>
    </row>
    <row r="208" spans="1:4" ht="45" x14ac:dyDescent="0.25">
      <c r="A208" s="66">
        <v>202</v>
      </c>
      <c r="B208" s="66" t="s">
        <v>497</v>
      </c>
      <c r="C208" s="68" t="s">
        <v>498</v>
      </c>
      <c r="D208" s="69">
        <v>1</v>
      </c>
    </row>
    <row r="209" spans="1:4" ht="45" x14ac:dyDescent="0.25">
      <c r="A209" s="66">
        <v>203</v>
      </c>
      <c r="B209" s="66" t="s">
        <v>499</v>
      </c>
      <c r="C209" s="68" t="s">
        <v>500</v>
      </c>
      <c r="D209" s="69">
        <v>1</v>
      </c>
    </row>
    <row r="210" spans="1:4" ht="45" x14ac:dyDescent="0.25">
      <c r="A210" s="66">
        <v>204</v>
      </c>
      <c r="B210" s="66" t="s">
        <v>501</v>
      </c>
      <c r="C210" s="68" t="s">
        <v>502</v>
      </c>
      <c r="D210" s="69">
        <v>1</v>
      </c>
    </row>
    <row r="211" spans="1:4" ht="45" x14ac:dyDescent="0.25">
      <c r="A211" s="66">
        <v>205</v>
      </c>
      <c r="B211" s="66" t="s">
        <v>503</v>
      </c>
      <c r="C211" s="68" t="s">
        <v>504</v>
      </c>
      <c r="D211" s="69">
        <v>1</v>
      </c>
    </row>
    <row r="212" spans="1:4" ht="45" x14ac:dyDescent="0.25">
      <c r="A212" s="66">
        <v>206</v>
      </c>
      <c r="B212" s="66" t="s">
        <v>505</v>
      </c>
      <c r="C212" s="68" t="s">
        <v>506</v>
      </c>
      <c r="D212" s="69">
        <v>1</v>
      </c>
    </row>
    <row r="213" spans="1:4" ht="45" x14ac:dyDescent="0.25">
      <c r="A213" s="66">
        <v>207</v>
      </c>
      <c r="B213" s="66" t="s">
        <v>507</v>
      </c>
      <c r="C213" s="68" t="s">
        <v>508</v>
      </c>
      <c r="D213" s="69">
        <v>1</v>
      </c>
    </row>
    <row r="214" spans="1:4" ht="45" x14ac:dyDescent="0.25">
      <c r="A214" s="66">
        <v>208</v>
      </c>
      <c r="B214" s="66" t="s">
        <v>509</v>
      </c>
      <c r="C214" s="68" t="s">
        <v>510</v>
      </c>
      <c r="D214" s="69">
        <v>1</v>
      </c>
    </row>
    <row r="215" spans="1:4" ht="45" x14ac:dyDescent="0.25">
      <c r="A215" s="66">
        <v>209</v>
      </c>
      <c r="B215" s="66" t="s">
        <v>511</v>
      </c>
      <c r="C215" s="68" t="s">
        <v>512</v>
      </c>
      <c r="D215" s="69">
        <v>1</v>
      </c>
    </row>
    <row r="216" spans="1:4" ht="30" x14ac:dyDescent="0.25">
      <c r="A216" s="66">
        <v>210</v>
      </c>
      <c r="B216" s="66" t="s">
        <v>513</v>
      </c>
      <c r="C216" s="68" t="s">
        <v>514</v>
      </c>
      <c r="D216" s="69">
        <v>1</v>
      </c>
    </row>
    <row r="217" spans="1:4" ht="30" x14ac:dyDescent="0.25">
      <c r="A217" s="66">
        <v>211</v>
      </c>
      <c r="B217" s="66" t="s">
        <v>515</v>
      </c>
      <c r="C217" s="68" t="s">
        <v>516</v>
      </c>
      <c r="D217" s="69">
        <v>1</v>
      </c>
    </row>
    <row r="218" spans="1:4" x14ac:dyDescent="0.25">
      <c r="A218" s="66">
        <v>212</v>
      </c>
      <c r="B218" s="66" t="s">
        <v>517</v>
      </c>
      <c r="C218" s="68" t="s">
        <v>518</v>
      </c>
      <c r="D218" s="69">
        <v>1</v>
      </c>
    </row>
    <row r="219" spans="1:4" ht="45" x14ac:dyDescent="0.25">
      <c r="A219" s="66">
        <v>213</v>
      </c>
      <c r="B219" s="66" t="s">
        <v>519</v>
      </c>
      <c r="C219" s="68" t="s">
        <v>520</v>
      </c>
      <c r="D219" s="69">
        <v>1</v>
      </c>
    </row>
    <row r="220" spans="1:4" ht="30" x14ac:dyDescent="0.25">
      <c r="A220" s="66">
        <v>214</v>
      </c>
      <c r="B220" s="66" t="s">
        <v>521</v>
      </c>
      <c r="C220" s="68" t="s">
        <v>522</v>
      </c>
      <c r="D220" s="69">
        <v>0.8</v>
      </c>
    </row>
    <row r="221" spans="1:4" ht="30" x14ac:dyDescent="0.25">
      <c r="A221" s="66">
        <v>215</v>
      </c>
      <c r="B221" s="66" t="s">
        <v>523</v>
      </c>
      <c r="C221" s="68" t="s">
        <v>524</v>
      </c>
      <c r="D221" s="69">
        <v>0.9</v>
      </c>
    </row>
    <row r="222" spans="1:4" ht="30" x14ac:dyDescent="0.25">
      <c r="A222" s="66">
        <v>216</v>
      </c>
      <c r="B222" s="66" t="s">
        <v>525</v>
      </c>
      <c r="C222" s="68" t="s">
        <v>526</v>
      </c>
      <c r="D222" s="69">
        <v>0.9</v>
      </c>
    </row>
    <row r="223" spans="1:4" ht="30" x14ac:dyDescent="0.25">
      <c r="A223" s="66">
        <v>217</v>
      </c>
      <c r="B223" s="66" t="s">
        <v>527</v>
      </c>
      <c r="C223" s="68" t="s">
        <v>528</v>
      </c>
      <c r="D223" s="69">
        <v>0.8</v>
      </c>
    </row>
    <row r="224" spans="1:4" ht="30" x14ac:dyDescent="0.25">
      <c r="A224" s="66">
        <v>218</v>
      </c>
      <c r="B224" s="66" t="s">
        <v>529</v>
      </c>
      <c r="C224" s="68" t="s">
        <v>530</v>
      </c>
      <c r="D224" s="69">
        <v>0.8</v>
      </c>
    </row>
    <row r="225" spans="1:4" x14ac:dyDescent="0.25">
      <c r="A225" s="66">
        <v>219</v>
      </c>
      <c r="B225" s="66" t="s">
        <v>531</v>
      </c>
      <c r="C225" s="68" t="s">
        <v>532</v>
      </c>
      <c r="D225" s="69">
        <v>1</v>
      </c>
    </row>
    <row r="226" spans="1:4" x14ac:dyDescent="0.25">
      <c r="A226" s="66">
        <v>220</v>
      </c>
      <c r="B226" s="66" t="s">
        <v>533</v>
      </c>
      <c r="C226" s="68" t="s">
        <v>534</v>
      </c>
      <c r="D226" s="69">
        <v>0.8</v>
      </c>
    </row>
    <row r="227" spans="1:4" x14ac:dyDescent="0.25">
      <c r="A227" s="66">
        <v>221</v>
      </c>
      <c r="B227" s="66" t="s">
        <v>535</v>
      </c>
      <c r="C227" s="68" t="s">
        <v>536</v>
      </c>
      <c r="D227" s="69">
        <v>0.8</v>
      </c>
    </row>
    <row r="228" spans="1:4" x14ac:dyDescent="0.25">
      <c r="A228" s="66">
        <v>222</v>
      </c>
      <c r="B228" s="66" t="s">
        <v>537</v>
      </c>
      <c r="C228" s="68" t="s">
        <v>538</v>
      </c>
      <c r="D228" s="69">
        <v>0.8</v>
      </c>
    </row>
    <row r="229" spans="1:4" x14ac:dyDescent="0.25">
      <c r="A229" s="66">
        <v>223</v>
      </c>
      <c r="B229" s="66" t="s">
        <v>539</v>
      </c>
      <c r="C229" s="68" t="s">
        <v>540</v>
      </c>
      <c r="D229" s="69">
        <v>0.8</v>
      </c>
    </row>
    <row r="230" spans="1:4" x14ac:dyDescent="0.25">
      <c r="A230" s="66">
        <v>224</v>
      </c>
      <c r="B230" s="66" t="s">
        <v>541</v>
      </c>
      <c r="C230" s="68" t="s">
        <v>542</v>
      </c>
      <c r="D230" s="69">
        <v>1</v>
      </c>
    </row>
    <row r="231" spans="1:4" x14ac:dyDescent="0.25">
      <c r="A231" s="66">
        <v>225</v>
      </c>
      <c r="B231" s="66" t="s">
        <v>543</v>
      </c>
      <c r="C231" s="68" t="s">
        <v>544</v>
      </c>
      <c r="D231" s="69">
        <v>0.8</v>
      </c>
    </row>
    <row r="232" spans="1:4" x14ac:dyDescent="0.25">
      <c r="A232" s="66">
        <v>226</v>
      </c>
      <c r="B232" s="66" t="s">
        <v>545</v>
      </c>
      <c r="C232" s="68" t="s">
        <v>546</v>
      </c>
      <c r="D232" s="69">
        <v>0.8</v>
      </c>
    </row>
    <row r="233" spans="1:4" x14ac:dyDescent="0.25">
      <c r="A233" s="66">
        <v>227</v>
      </c>
      <c r="B233" s="66" t="s">
        <v>547</v>
      </c>
      <c r="C233" s="68" t="s">
        <v>548</v>
      </c>
      <c r="D233" s="69">
        <v>0.8</v>
      </c>
    </row>
    <row r="234" spans="1:4" ht="30" x14ac:dyDescent="0.25">
      <c r="A234" s="66">
        <v>228</v>
      </c>
      <c r="B234" s="66" t="s">
        <v>549</v>
      </c>
      <c r="C234" s="68" t="s">
        <v>550</v>
      </c>
      <c r="D234" s="69">
        <v>0.8</v>
      </c>
    </row>
    <row r="235" spans="1:4" x14ac:dyDescent="0.25">
      <c r="A235" s="66">
        <v>229</v>
      </c>
      <c r="B235" s="66" t="s">
        <v>551</v>
      </c>
      <c r="C235" s="68" t="s">
        <v>552</v>
      </c>
      <c r="D235" s="69">
        <v>0.8</v>
      </c>
    </row>
    <row r="236" spans="1:4" x14ac:dyDescent="0.25">
      <c r="A236" s="66">
        <v>230</v>
      </c>
      <c r="B236" s="66" t="s">
        <v>553</v>
      </c>
      <c r="C236" s="68" t="s">
        <v>554</v>
      </c>
      <c r="D236" s="69">
        <v>0.8</v>
      </c>
    </row>
    <row r="237" spans="1:4" x14ac:dyDescent="0.25">
      <c r="A237" s="66">
        <v>231</v>
      </c>
      <c r="B237" s="66" t="s">
        <v>555</v>
      </c>
      <c r="C237" s="68" t="s">
        <v>556</v>
      </c>
      <c r="D237" s="69">
        <v>0.8</v>
      </c>
    </row>
    <row r="238" spans="1:4" ht="30" x14ac:dyDescent="0.25">
      <c r="A238" s="66">
        <v>232</v>
      </c>
      <c r="B238" s="66" t="s">
        <v>557</v>
      </c>
      <c r="C238" s="68" t="s">
        <v>558</v>
      </c>
      <c r="D238" s="69">
        <v>0.8</v>
      </c>
    </row>
    <row r="239" spans="1:4" x14ac:dyDescent="0.25">
      <c r="A239" s="66">
        <v>233</v>
      </c>
      <c r="B239" s="66" t="s">
        <v>559</v>
      </c>
      <c r="C239" s="68" t="s">
        <v>560</v>
      </c>
      <c r="D239" s="69">
        <v>0.8</v>
      </c>
    </row>
    <row r="240" spans="1:4" ht="45" x14ac:dyDescent="0.25">
      <c r="A240" s="66">
        <v>234</v>
      </c>
      <c r="B240" s="66" t="s">
        <v>561</v>
      </c>
      <c r="C240" s="68" t="s">
        <v>562</v>
      </c>
      <c r="D240" s="69">
        <v>0.8</v>
      </c>
    </row>
    <row r="241" spans="1:4" ht="45" x14ac:dyDescent="0.25">
      <c r="A241" s="66">
        <v>235</v>
      </c>
      <c r="B241" s="66" t="s">
        <v>563</v>
      </c>
      <c r="C241" s="68" t="s">
        <v>564</v>
      </c>
      <c r="D241" s="69">
        <v>1</v>
      </c>
    </row>
    <row r="242" spans="1:4" x14ac:dyDescent="0.25">
      <c r="A242" s="66">
        <v>236</v>
      </c>
      <c r="B242" s="66" t="s">
        <v>565</v>
      </c>
      <c r="C242" s="68" t="s">
        <v>566</v>
      </c>
      <c r="D242" s="69">
        <v>1.4</v>
      </c>
    </row>
    <row r="243" spans="1:4" x14ac:dyDescent="0.25">
      <c r="A243" s="66">
        <v>237</v>
      </c>
      <c r="B243" s="66" t="s">
        <v>567</v>
      </c>
      <c r="C243" s="68" t="s">
        <v>568</v>
      </c>
      <c r="D243" s="69">
        <v>1</v>
      </c>
    </row>
    <row r="244" spans="1:4" x14ac:dyDescent="0.25">
      <c r="A244" s="66">
        <v>238</v>
      </c>
      <c r="B244" s="66" t="s">
        <v>569</v>
      </c>
      <c r="C244" s="68" t="s">
        <v>570</v>
      </c>
      <c r="D244" s="69">
        <v>0.8</v>
      </c>
    </row>
    <row r="245" spans="1:4" x14ac:dyDescent="0.25">
      <c r="A245" s="66">
        <v>239</v>
      </c>
      <c r="B245" s="66" t="s">
        <v>571</v>
      </c>
      <c r="C245" s="68" t="s">
        <v>572</v>
      </c>
      <c r="D245" s="69">
        <v>0.8</v>
      </c>
    </row>
    <row r="246" spans="1:4" x14ac:dyDescent="0.25">
      <c r="A246" s="66">
        <v>240</v>
      </c>
      <c r="B246" s="66" t="s">
        <v>573</v>
      </c>
      <c r="C246" s="68" t="s">
        <v>574</v>
      </c>
      <c r="D246" s="69">
        <v>0.8</v>
      </c>
    </row>
    <row r="247" spans="1:4" x14ac:dyDescent="0.25">
      <c r="A247" s="66">
        <v>241</v>
      </c>
      <c r="B247" s="66" t="s">
        <v>575</v>
      </c>
      <c r="C247" s="68" t="s">
        <v>576</v>
      </c>
      <c r="D247" s="69">
        <v>1</v>
      </c>
    </row>
    <row r="248" spans="1:4" x14ac:dyDescent="0.25">
      <c r="A248" s="66">
        <v>242</v>
      </c>
      <c r="B248" s="66" t="s">
        <v>577</v>
      </c>
      <c r="C248" s="68" t="s">
        <v>578</v>
      </c>
      <c r="D248" s="69">
        <v>1</v>
      </c>
    </row>
    <row r="249" spans="1:4" ht="30" x14ac:dyDescent="0.25">
      <c r="A249" s="66">
        <v>243</v>
      </c>
      <c r="B249" s="66" t="s">
        <v>579</v>
      </c>
      <c r="C249" s="68" t="s">
        <v>580</v>
      </c>
      <c r="D249" s="69">
        <v>1</v>
      </c>
    </row>
    <row r="250" spans="1:4" x14ac:dyDescent="0.25">
      <c r="A250" s="66">
        <v>244</v>
      </c>
      <c r="B250" s="66" t="s">
        <v>581</v>
      </c>
      <c r="C250" s="68" t="s">
        <v>582</v>
      </c>
      <c r="D250" s="69">
        <v>1</v>
      </c>
    </row>
    <row r="251" spans="1:4" x14ac:dyDescent="0.25">
      <c r="A251" s="66">
        <v>245</v>
      </c>
      <c r="B251" s="66" t="s">
        <v>583</v>
      </c>
      <c r="C251" s="68" t="s">
        <v>584</v>
      </c>
      <c r="D251" s="69">
        <v>0.8</v>
      </c>
    </row>
    <row r="252" spans="1:4" ht="30" x14ac:dyDescent="0.25">
      <c r="A252" s="66">
        <v>246</v>
      </c>
      <c r="B252" s="66" t="s">
        <v>585</v>
      </c>
      <c r="C252" s="68" t="s">
        <v>586</v>
      </c>
      <c r="D252" s="69">
        <v>0.9</v>
      </c>
    </row>
    <row r="253" spans="1:4" x14ac:dyDescent="0.25">
      <c r="A253" s="66">
        <v>247</v>
      </c>
      <c r="B253" s="66" t="s">
        <v>587</v>
      </c>
      <c r="C253" s="68" t="s">
        <v>588</v>
      </c>
      <c r="D253" s="69">
        <v>1.4</v>
      </c>
    </row>
    <row r="254" spans="1:4" x14ac:dyDescent="0.25">
      <c r="A254" s="66">
        <v>248</v>
      </c>
      <c r="B254" s="66" t="s">
        <v>589</v>
      </c>
      <c r="C254" s="68" t="s">
        <v>590</v>
      </c>
      <c r="D254" s="69">
        <v>0.9</v>
      </c>
    </row>
    <row r="255" spans="1:4" x14ac:dyDescent="0.25">
      <c r="A255" s="66">
        <v>249</v>
      </c>
      <c r="B255" s="66" t="s">
        <v>591</v>
      </c>
      <c r="C255" s="68" t="s">
        <v>592</v>
      </c>
      <c r="D255" s="69">
        <v>0.9</v>
      </c>
    </row>
    <row r="256" spans="1:4" x14ac:dyDescent="0.25">
      <c r="A256" s="66">
        <v>250</v>
      </c>
      <c r="B256" s="66" t="s">
        <v>593</v>
      </c>
      <c r="C256" s="68" t="s">
        <v>594</v>
      </c>
      <c r="D256" s="69">
        <v>1</v>
      </c>
    </row>
    <row r="257" spans="1:4" x14ac:dyDescent="0.25">
      <c r="A257" s="66">
        <v>251</v>
      </c>
      <c r="B257" s="66" t="s">
        <v>595</v>
      </c>
      <c r="C257" s="68" t="s">
        <v>596</v>
      </c>
      <c r="D257" s="69">
        <v>0.8</v>
      </c>
    </row>
    <row r="258" spans="1:4" x14ac:dyDescent="0.25">
      <c r="A258" s="66">
        <v>252</v>
      </c>
      <c r="B258" s="66" t="s">
        <v>597</v>
      </c>
      <c r="C258" s="68" t="s">
        <v>598</v>
      </c>
      <c r="D258" s="69">
        <v>0.8</v>
      </c>
    </row>
    <row r="259" spans="1:4" x14ac:dyDescent="0.25">
      <c r="A259" s="66">
        <v>253</v>
      </c>
      <c r="B259" s="66" t="s">
        <v>599</v>
      </c>
      <c r="C259" s="68" t="s">
        <v>600</v>
      </c>
      <c r="D259" s="69">
        <v>0.8</v>
      </c>
    </row>
    <row r="260" spans="1:4" x14ac:dyDescent="0.25">
      <c r="A260" s="66">
        <v>254</v>
      </c>
      <c r="B260" s="66" t="s">
        <v>601</v>
      </c>
      <c r="C260" s="68" t="s">
        <v>602</v>
      </c>
      <c r="D260" s="69">
        <v>1.4</v>
      </c>
    </row>
    <row r="261" spans="1:4" ht="30" x14ac:dyDescent="0.25">
      <c r="A261" s="66">
        <v>255</v>
      </c>
      <c r="B261" s="66" t="s">
        <v>603</v>
      </c>
      <c r="C261" s="68" t="s">
        <v>604</v>
      </c>
      <c r="D261" s="69">
        <v>1</v>
      </c>
    </row>
    <row r="262" spans="1:4" ht="30" x14ac:dyDescent="0.25">
      <c r="A262" s="66">
        <v>256</v>
      </c>
      <c r="B262" s="66" t="s">
        <v>605</v>
      </c>
      <c r="C262" s="68" t="s">
        <v>606</v>
      </c>
      <c r="D262" s="69">
        <v>0.8</v>
      </c>
    </row>
    <row r="263" spans="1:4" ht="45" x14ac:dyDescent="0.25">
      <c r="A263" s="66">
        <v>257</v>
      </c>
      <c r="B263" s="66" t="s">
        <v>607</v>
      </c>
      <c r="C263" s="68" t="s">
        <v>608</v>
      </c>
      <c r="D263" s="69">
        <v>1</v>
      </c>
    </row>
    <row r="264" spans="1:4" x14ac:dyDescent="0.25">
      <c r="A264" s="66">
        <v>258</v>
      </c>
      <c r="B264" s="66" t="s">
        <v>609</v>
      </c>
      <c r="C264" s="68" t="s">
        <v>610</v>
      </c>
      <c r="D264" s="69">
        <v>1</v>
      </c>
    </row>
    <row r="265" spans="1:4" x14ac:dyDescent="0.25">
      <c r="A265" s="66">
        <v>259</v>
      </c>
      <c r="B265" s="66" t="s">
        <v>611</v>
      </c>
      <c r="C265" s="68" t="s">
        <v>612</v>
      </c>
      <c r="D265" s="69">
        <v>1</v>
      </c>
    </row>
    <row r="266" spans="1:4" x14ac:dyDescent="0.25">
      <c r="A266" s="66">
        <v>260</v>
      </c>
      <c r="B266" s="66" t="s">
        <v>613</v>
      </c>
      <c r="C266" s="68" t="s">
        <v>614</v>
      </c>
      <c r="D266" s="69">
        <v>1</v>
      </c>
    </row>
    <row r="267" spans="1:4" ht="30" x14ac:dyDescent="0.25">
      <c r="A267" s="66">
        <v>261</v>
      </c>
      <c r="B267" s="66" t="s">
        <v>615</v>
      </c>
      <c r="C267" s="68" t="s">
        <v>616</v>
      </c>
      <c r="D267" s="69">
        <v>1</v>
      </c>
    </row>
    <row r="268" spans="1:4" ht="30" x14ac:dyDescent="0.25">
      <c r="A268" s="66">
        <v>262</v>
      </c>
      <c r="B268" s="66" t="s">
        <v>617</v>
      </c>
      <c r="C268" s="68" t="s">
        <v>618</v>
      </c>
      <c r="D268" s="69">
        <v>0.8</v>
      </c>
    </row>
    <row r="269" spans="1:4" x14ac:dyDescent="0.25">
      <c r="A269" s="66">
        <v>263</v>
      </c>
      <c r="B269" s="66" t="s">
        <v>619</v>
      </c>
      <c r="C269" s="68" t="s">
        <v>620</v>
      </c>
      <c r="D269" s="69">
        <v>0.8</v>
      </c>
    </row>
    <row r="270" spans="1:4" x14ac:dyDescent="0.25">
      <c r="A270" s="66">
        <v>264</v>
      </c>
      <c r="B270" s="66" t="s">
        <v>621</v>
      </c>
      <c r="C270" s="68" t="s">
        <v>622</v>
      </c>
      <c r="D270" s="69">
        <v>0.8</v>
      </c>
    </row>
    <row r="271" spans="1:4" ht="30" x14ac:dyDescent="0.25">
      <c r="A271" s="66">
        <v>265</v>
      </c>
      <c r="B271" s="66" t="s">
        <v>623</v>
      </c>
      <c r="C271" s="68" t="s">
        <v>624</v>
      </c>
      <c r="D271" s="69">
        <v>1</v>
      </c>
    </row>
    <row r="272" spans="1:4" x14ac:dyDescent="0.25">
      <c r="A272" s="66">
        <v>266</v>
      </c>
      <c r="B272" s="66" t="s">
        <v>625</v>
      </c>
      <c r="C272" s="68" t="s">
        <v>626</v>
      </c>
      <c r="D272" s="69">
        <v>1.4</v>
      </c>
    </row>
    <row r="273" spans="1:4" x14ac:dyDescent="0.25">
      <c r="A273" s="66">
        <v>267</v>
      </c>
      <c r="B273" s="66" t="s">
        <v>627</v>
      </c>
      <c r="C273" s="68" t="s">
        <v>628</v>
      </c>
      <c r="D273" s="69">
        <v>0.8</v>
      </c>
    </row>
    <row r="274" spans="1:4" ht="30" x14ac:dyDescent="0.25">
      <c r="A274" s="66">
        <v>268</v>
      </c>
      <c r="B274" s="66" t="s">
        <v>629</v>
      </c>
      <c r="C274" s="68" t="s">
        <v>630</v>
      </c>
      <c r="D274" s="69">
        <v>1</v>
      </c>
    </row>
    <row r="275" spans="1:4" ht="45" x14ac:dyDescent="0.25">
      <c r="A275" s="66">
        <v>269</v>
      </c>
      <c r="B275" s="66" t="s">
        <v>631</v>
      </c>
      <c r="C275" s="68" t="s">
        <v>632</v>
      </c>
      <c r="D275" s="69">
        <v>1.4</v>
      </c>
    </row>
    <row r="276" spans="1:4" x14ac:dyDescent="0.25">
      <c r="A276" s="66">
        <v>270</v>
      </c>
      <c r="B276" s="66" t="s">
        <v>633</v>
      </c>
      <c r="C276" s="68" t="s">
        <v>634</v>
      </c>
      <c r="D276" s="69">
        <v>1</v>
      </c>
    </row>
    <row r="277" spans="1:4" ht="30" x14ac:dyDescent="0.25">
      <c r="A277" s="66">
        <v>271</v>
      </c>
      <c r="B277" s="66" t="s">
        <v>635</v>
      </c>
      <c r="C277" s="68" t="s">
        <v>636</v>
      </c>
      <c r="D277" s="69">
        <v>1</v>
      </c>
    </row>
    <row r="278" spans="1:4" ht="30" x14ac:dyDescent="0.25">
      <c r="A278" s="66">
        <v>272</v>
      </c>
      <c r="B278" s="66" t="s">
        <v>637</v>
      </c>
      <c r="C278" s="68" t="s">
        <v>638</v>
      </c>
      <c r="D278" s="69">
        <v>1</v>
      </c>
    </row>
    <row r="279" spans="1:4" ht="30" x14ac:dyDescent="0.25">
      <c r="A279" s="66">
        <v>273</v>
      </c>
      <c r="B279" s="66" t="s">
        <v>639</v>
      </c>
      <c r="C279" s="68" t="s">
        <v>640</v>
      </c>
      <c r="D279" s="69">
        <v>1</v>
      </c>
    </row>
    <row r="280" spans="1:4" ht="30" x14ac:dyDescent="0.25">
      <c r="A280" s="66">
        <v>274</v>
      </c>
      <c r="B280" s="66" t="s">
        <v>641</v>
      </c>
      <c r="C280" s="68" t="s">
        <v>642</v>
      </c>
      <c r="D280" s="69">
        <v>0.8</v>
      </c>
    </row>
    <row r="281" spans="1:4" ht="30" x14ac:dyDescent="0.25">
      <c r="A281" s="66">
        <v>275</v>
      </c>
      <c r="B281" s="66" t="s">
        <v>643</v>
      </c>
      <c r="C281" s="68" t="s">
        <v>644</v>
      </c>
      <c r="D281" s="69">
        <v>0.8</v>
      </c>
    </row>
    <row r="282" spans="1:4" x14ac:dyDescent="0.25">
      <c r="A282" s="66">
        <v>276</v>
      </c>
      <c r="B282" s="66" t="s">
        <v>645</v>
      </c>
      <c r="C282" s="68" t="s">
        <v>646</v>
      </c>
      <c r="D282" s="69">
        <v>1</v>
      </c>
    </row>
    <row r="283" spans="1:4" ht="30" x14ac:dyDescent="0.25">
      <c r="A283" s="66">
        <v>277</v>
      </c>
      <c r="B283" s="66" t="s">
        <v>647</v>
      </c>
      <c r="C283" s="68" t="s">
        <v>648</v>
      </c>
      <c r="D283" s="69">
        <v>1</v>
      </c>
    </row>
    <row r="284" spans="1:4" ht="30" x14ac:dyDescent="0.25">
      <c r="A284" s="66">
        <v>278</v>
      </c>
      <c r="B284" s="66" t="s">
        <v>649</v>
      </c>
      <c r="C284" s="68" t="s">
        <v>650</v>
      </c>
      <c r="D284" s="69">
        <v>1</v>
      </c>
    </row>
    <row r="285" spans="1:4" ht="30" x14ac:dyDescent="0.25">
      <c r="A285" s="66">
        <v>279</v>
      </c>
      <c r="B285" s="66" t="s">
        <v>651</v>
      </c>
      <c r="C285" s="68" t="s">
        <v>652</v>
      </c>
      <c r="D285" s="69">
        <v>1</v>
      </c>
    </row>
    <row r="286" spans="1:4" ht="30" x14ac:dyDescent="0.25">
      <c r="A286" s="66">
        <v>280</v>
      </c>
      <c r="B286" s="66" t="s">
        <v>653</v>
      </c>
      <c r="C286" s="68" t="s">
        <v>654</v>
      </c>
      <c r="D286" s="69">
        <v>0.8</v>
      </c>
    </row>
    <row r="287" spans="1:4" ht="30" x14ac:dyDescent="0.25">
      <c r="A287" s="66">
        <v>281</v>
      </c>
      <c r="B287" s="66" t="s">
        <v>655</v>
      </c>
      <c r="C287" s="68" t="s">
        <v>656</v>
      </c>
      <c r="D287" s="69">
        <v>1.4</v>
      </c>
    </row>
    <row r="288" spans="1:4" x14ac:dyDescent="0.25">
      <c r="A288" s="66">
        <v>282</v>
      </c>
      <c r="B288" s="66" t="s">
        <v>657</v>
      </c>
      <c r="C288" s="68" t="s">
        <v>658</v>
      </c>
      <c r="D288" s="69">
        <v>0.8</v>
      </c>
    </row>
    <row r="289" spans="1:4" ht="30" x14ac:dyDescent="0.25">
      <c r="A289" s="66">
        <v>283</v>
      </c>
      <c r="B289" s="66" t="s">
        <v>659</v>
      </c>
      <c r="C289" s="68" t="s">
        <v>660</v>
      </c>
      <c r="D289" s="69">
        <v>0.8</v>
      </c>
    </row>
    <row r="290" spans="1:4" ht="30" x14ac:dyDescent="0.25">
      <c r="A290" s="66">
        <v>284</v>
      </c>
      <c r="B290" s="66" t="s">
        <v>661</v>
      </c>
      <c r="C290" s="68" t="s">
        <v>662</v>
      </c>
      <c r="D290" s="69">
        <v>0.8</v>
      </c>
    </row>
    <row r="291" spans="1:4" ht="30" x14ac:dyDescent="0.25">
      <c r="A291" s="66">
        <v>285</v>
      </c>
      <c r="B291" s="66" t="s">
        <v>663</v>
      </c>
      <c r="C291" s="68" t="s">
        <v>664</v>
      </c>
      <c r="D291" s="69">
        <v>0.8</v>
      </c>
    </row>
    <row r="292" spans="1:4" ht="30" x14ac:dyDescent="0.25">
      <c r="A292" s="66">
        <v>286</v>
      </c>
      <c r="B292" s="66" t="s">
        <v>665</v>
      </c>
      <c r="C292" s="68" t="s">
        <v>666</v>
      </c>
      <c r="D292" s="69">
        <v>0.8</v>
      </c>
    </row>
    <row r="293" spans="1:4" ht="30" x14ac:dyDescent="0.25">
      <c r="A293" s="66">
        <v>287</v>
      </c>
      <c r="B293" s="66" t="s">
        <v>667</v>
      </c>
      <c r="C293" s="68" t="s">
        <v>668</v>
      </c>
      <c r="D293" s="69">
        <v>1</v>
      </c>
    </row>
    <row r="294" spans="1:4" ht="30" x14ac:dyDescent="0.25">
      <c r="A294" s="66">
        <v>288</v>
      </c>
      <c r="B294" s="66" t="s">
        <v>669</v>
      </c>
      <c r="C294" s="68" t="s">
        <v>670</v>
      </c>
      <c r="D294" s="69">
        <v>0.8</v>
      </c>
    </row>
    <row r="295" spans="1:4" ht="30" x14ac:dyDescent="0.25">
      <c r="A295" s="66">
        <v>289</v>
      </c>
      <c r="B295" s="66" t="s">
        <v>671</v>
      </c>
      <c r="C295" s="68" t="s">
        <v>672</v>
      </c>
      <c r="D295" s="69">
        <v>0.8</v>
      </c>
    </row>
    <row r="296" spans="1:4" ht="60" x14ac:dyDescent="0.25">
      <c r="A296" s="66">
        <v>290</v>
      </c>
      <c r="B296" s="66" t="s">
        <v>673</v>
      </c>
      <c r="C296" s="68" t="s">
        <v>674</v>
      </c>
      <c r="D296" s="69">
        <v>0.8</v>
      </c>
    </row>
    <row r="297" spans="1:4" x14ac:dyDescent="0.25">
      <c r="A297" s="66">
        <v>291</v>
      </c>
      <c r="B297" s="66" t="s">
        <v>675</v>
      </c>
      <c r="C297" s="68" t="s">
        <v>676</v>
      </c>
      <c r="D297" s="69">
        <v>0.8</v>
      </c>
    </row>
    <row r="298" spans="1:4" ht="45" x14ac:dyDescent="0.25">
      <c r="A298" s="66">
        <v>292</v>
      </c>
      <c r="B298" s="66" t="s">
        <v>677</v>
      </c>
      <c r="C298" s="68" t="s">
        <v>678</v>
      </c>
      <c r="D298" s="69">
        <v>0.8</v>
      </c>
    </row>
    <row r="299" spans="1:4" ht="30" x14ac:dyDescent="0.25">
      <c r="A299" s="66">
        <v>293</v>
      </c>
      <c r="B299" s="66" t="s">
        <v>679</v>
      </c>
      <c r="C299" s="68" t="s">
        <v>680</v>
      </c>
      <c r="D299" s="69">
        <v>0.8</v>
      </c>
    </row>
    <row r="300" spans="1:4" ht="30" x14ac:dyDescent="0.25">
      <c r="A300" s="66">
        <v>294</v>
      </c>
      <c r="B300" s="66" t="s">
        <v>681</v>
      </c>
      <c r="C300" s="68" t="s">
        <v>682</v>
      </c>
      <c r="D300" s="69">
        <v>0.8</v>
      </c>
    </row>
    <row r="301" spans="1:4" ht="30" x14ac:dyDescent="0.25">
      <c r="A301" s="66">
        <v>295</v>
      </c>
      <c r="B301" s="66" t="s">
        <v>683</v>
      </c>
      <c r="C301" s="68" t="s">
        <v>684</v>
      </c>
      <c r="D301" s="69">
        <v>0.9</v>
      </c>
    </row>
    <row r="302" spans="1:4" ht="30" x14ac:dyDescent="0.25">
      <c r="A302" s="66">
        <v>296</v>
      </c>
      <c r="B302" s="66" t="s">
        <v>685</v>
      </c>
      <c r="C302" s="68" t="s">
        <v>686</v>
      </c>
      <c r="D302" s="69">
        <v>0.8</v>
      </c>
    </row>
    <row r="303" spans="1:4" ht="30" x14ac:dyDescent="0.25">
      <c r="A303" s="66">
        <v>297</v>
      </c>
      <c r="B303" s="66" t="s">
        <v>687</v>
      </c>
      <c r="C303" s="68" t="s">
        <v>688</v>
      </c>
      <c r="D303" s="69">
        <v>0.8</v>
      </c>
    </row>
    <row r="304" spans="1:4" ht="30" x14ac:dyDescent="0.25">
      <c r="A304" s="66">
        <v>298</v>
      </c>
      <c r="B304" s="66" t="s">
        <v>689</v>
      </c>
      <c r="C304" s="68" t="s">
        <v>690</v>
      </c>
      <c r="D304" s="69">
        <v>0.8</v>
      </c>
    </row>
    <row r="305" spans="1:4" ht="30" x14ac:dyDescent="0.25">
      <c r="A305" s="66">
        <v>299</v>
      </c>
      <c r="B305" s="66" t="s">
        <v>691</v>
      </c>
      <c r="C305" s="68" t="s">
        <v>692</v>
      </c>
      <c r="D305" s="69">
        <v>0.8</v>
      </c>
    </row>
    <row r="306" spans="1:4" ht="30" x14ac:dyDescent="0.25">
      <c r="A306" s="66">
        <v>300</v>
      </c>
      <c r="B306" s="66" t="s">
        <v>693</v>
      </c>
      <c r="C306" s="68" t="s">
        <v>694</v>
      </c>
      <c r="D306" s="69">
        <v>0.8</v>
      </c>
    </row>
    <row r="307" spans="1:4" ht="30" x14ac:dyDescent="0.25">
      <c r="A307" s="66">
        <v>301</v>
      </c>
      <c r="B307" s="66" t="s">
        <v>695</v>
      </c>
      <c r="C307" s="68" t="s">
        <v>696</v>
      </c>
      <c r="D307" s="69">
        <v>0.8</v>
      </c>
    </row>
    <row r="308" spans="1:4" ht="30" x14ac:dyDescent="0.25">
      <c r="A308" s="66">
        <v>302</v>
      </c>
      <c r="B308" s="66" t="s">
        <v>697</v>
      </c>
      <c r="C308" s="68" t="s">
        <v>698</v>
      </c>
      <c r="D308" s="69">
        <v>0.8</v>
      </c>
    </row>
    <row r="309" spans="1:4" ht="30" x14ac:dyDescent="0.25">
      <c r="A309" s="66">
        <v>303</v>
      </c>
      <c r="B309" s="66" t="s">
        <v>699</v>
      </c>
      <c r="C309" s="68" t="s">
        <v>700</v>
      </c>
      <c r="D309" s="69">
        <v>1</v>
      </c>
    </row>
    <row r="310" spans="1:4" ht="30" x14ac:dyDescent="0.25">
      <c r="A310" s="66">
        <v>304</v>
      </c>
      <c r="B310" s="66" t="s">
        <v>701</v>
      </c>
      <c r="C310" s="68" t="s">
        <v>702</v>
      </c>
      <c r="D310" s="69">
        <v>1</v>
      </c>
    </row>
    <row r="311" spans="1:4" ht="30" x14ac:dyDescent="0.25">
      <c r="A311" s="66">
        <v>305</v>
      </c>
      <c r="B311" s="66" t="s">
        <v>703</v>
      </c>
      <c r="C311" s="68" t="s">
        <v>704</v>
      </c>
      <c r="D311" s="69">
        <v>0.8</v>
      </c>
    </row>
    <row r="312" spans="1:4" ht="30" x14ac:dyDescent="0.25">
      <c r="A312" s="66">
        <v>306</v>
      </c>
      <c r="B312" s="66" t="s">
        <v>705</v>
      </c>
      <c r="C312" s="68" t="s">
        <v>706</v>
      </c>
      <c r="D312" s="69">
        <v>1.1000000000000001</v>
      </c>
    </row>
    <row r="313" spans="1:4" ht="30" x14ac:dyDescent="0.25">
      <c r="A313" s="66">
        <v>307</v>
      </c>
      <c r="B313" s="66" t="s">
        <v>707</v>
      </c>
      <c r="C313" s="68" t="s">
        <v>708</v>
      </c>
      <c r="D313" s="69">
        <v>1</v>
      </c>
    </row>
    <row r="314" spans="1:4" ht="30" x14ac:dyDescent="0.25">
      <c r="A314" s="66">
        <v>308</v>
      </c>
      <c r="B314" s="66" t="s">
        <v>709</v>
      </c>
      <c r="C314" s="68" t="s">
        <v>710</v>
      </c>
      <c r="D314" s="69">
        <v>1</v>
      </c>
    </row>
    <row r="315" spans="1:4" ht="30" x14ac:dyDescent="0.25">
      <c r="A315" s="66">
        <v>309</v>
      </c>
      <c r="B315" s="66" t="s">
        <v>711</v>
      </c>
      <c r="C315" s="68" t="s">
        <v>712</v>
      </c>
      <c r="D315" s="69">
        <v>1</v>
      </c>
    </row>
    <row r="316" spans="1:4" ht="30" x14ac:dyDescent="0.25">
      <c r="A316" s="66">
        <v>310</v>
      </c>
      <c r="B316" s="66" t="s">
        <v>713</v>
      </c>
      <c r="C316" s="68" t="s">
        <v>714</v>
      </c>
      <c r="D316" s="69">
        <v>1</v>
      </c>
    </row>
    <row r="317" spans="1:4" ht="30" x14ac:dyDescent="0.25">
      <c r="A317" s="66">
        <v>311</v>
      </c>
      <c r="B317" s="66" t="s">
        <v>715</v>
      </c>
      <c r="C317" s="68" t="s">
        <v>716</v>
      </c>
      <c r="D317" s="69">
        <v>0.8</v>
      </c>
    </row>
    <row r="318" spans="1:4" ht="30" x14ac:dyDescent="0.25">
      <c r="A318" s="66">
        <v>312</v>
      </c>
      <c r="B318" s="66" t="s">
        <v>717</v>
      </c>
      <c r="C318" s="68" t="s">
        <v>718</v>
      </c>
      <c r="D318" s="69">
        <v>1.4</v>
      </c>
    </row>
    <row r="319" spans="1:4" ht="45" x14ac:dyDescent="0.25">
      <c r="A319" s="66">
        <v>313</v>
      </c>
      <c r="B319" s="66" t="s">
        <v>719</v>
      </c>
      <c r="C319" s="68" t="s">
        <v>720</v>
      </c>
      <c r="D319" s="69">
        <v>1</v>
      </c>
    </row>
    <row r="320" spans="1:4" ht="30" x14ac:dyDescent="0.25">
      <c r="A320" s="66">
        <v>314</v>
      </c>
      <c r="B320" s="66" t="s">
        <v>721</v>
      </c>
      <c r="C320" s="68" t="s">
        <v>722</v>
      </c>
      <c r="D320" s="69">
        <v>0.8</v>
      </c>
    </row>
    <row r="321" spans="1:4" x14ac:dyDescent="0.25">
      <c r="A321" s="66">
        <v>315</v>
      </c>
      <c r="B321" s="66" t="s">
        <v>723</v>
      </c>
      <c r="C321" s="68" t="s">
        <v>724</v>
      </c>
      <c r="D321" s="69">
        <v>1</v>
      </c>
    </row>
    <row r="322" spans="1:4" x14ac:dyDescent="0.25">
      <c r="A322" s="66">
        <v>316</v>
      </c>
      <c r="B322" s="66" t="s">
        <v>725</v>
      </c>
      <c r="C322" s="68" t="s">
        <v>726</v>
      </c>
      <c r="D322" s="69">
        <v>0.8</v>
      </c>
    </row>
    <row r="323" spans="1:4" x14ac:dyDescent="0.25">
      <c r="A323" s="66">
        <v>317</v>
      </c>
      <c r="B323" s="66" t="s">
        <v>727</v>
      </c>
      <c r="C323" s="68" t="s">
        <v>728</v>
      </c>
      <c r="D323" s="69">
        <v>1.4</v>
      </c>
    </row>
    <row r="324" spans="1:4" ht="30" x14ac:dyDescent="0.25">
      <c r="A324" s="66">
        <v>318</v>
      </c>
      <c r="B324" s="66" t="s">
        <v>729</v>
      </c>
      <c r="C324" s="68" t="s">
        <v>730</v>
      </c>
      <c r="D324" s="69">
        <v>1</v>
      </c>
    </row>
    <row r="325" spans="1:4" ht="45" x14ac:dyDescent="0.25">
      <c r="A325" s="66">
        <v>319</v>
      </c>
      <c r="B325" s="66" t="s">
        <v>731</v>
      </c>
      <c r="C325" s="68" t="s">
        <v>732</v>
      </c>
      <c r="D325" s="69">
        <v>1</v>
      </c>
    </row>
    <row r="326" spans="1:4" ht="30" x14ac:dyDescent="0.25">
      <c r="A326" s="66">
        <v>320</v>
      </c>
      <c r="B326" s="66" t="s">
        <v>733</v>
      </c>
      <c r="C326" s="68" t="s">
        <v>734</v>
      </c>
      <c r="D326" s="69">
        <v>1</v>
      </c>
    </row>
    <row r="327" spans="1:4" ht="30" x14ac:dyDescent="0.25">
      <c r="A327" s="66">
        <v>321</v>
      </c>
      <c r="B327" s="66" t="s">
        <v>735</v>
      </c>
      <c r="C327" s="68" t="s">
        <v>736</v>
      </c>
      <c r="D327" s="69">
        <v>1</v>
      </c>
    </row>
    <row r="328" spans="1:4" ht="30" x14ac:dyDescent="0.25">
      <c r="A328" s="66">
        <v>322</v>
      </c>
      <c r="B328" s="66" t="s">
        <v>737</v>
      </c>
      <c r="C328" s="68" t="s">
        <v>738</v>
      </c>
      <c r="D328" s="69">
        <v>0.8</v>
      </c>
    </row>
    <row r="329" spans="1:4" ht="30" x14ac:dyDescent="0.25">
      <c r="A329" s="66">
        <v>323</v>
      </c>
      <c r="B329" s="66" t="s">
        <v>739</v>
      </c>
      <c r="C329" s="68" t="s">
        <v>740</v>
      </c>
      <c r="D329" s="69">
        <v>0.8</v>
      </c>
    </row>
    <row r="330" spans="1:4" ht="30" x14ac:dyDescent="0.25">
      <c r="A330" s="66">
        <v>324</v>
      </c>
      <c r="B330" s="66" t="s">
        <v>741</v>
      </c>
      <c r="C330" s="68" t="s">
        <v>742</v>
      </c>
      <c r="D330" s="69">
        <v>0.8</v>
      </c>
    </row>
    <row r="331" spans="1:4" ht="30" x14ac:dyDescent="0.25">
      <c r="A331" s="66">
        <v>325</v>
      </c>
      <c r="B331" s="66" t="s">
        <v>743</v>
      </c>
      <c r="C331" s="68" t="s">
        <v>744</v>
      </c>
      <c r="D331" s="69">
        <v>0.8</v>
      </c>
    </row>
    <row r="332" spans="1:4" ht="30" x14ac:dyDescent="0.25">
      <c r="A332" s="66">
        <v>326</v>
      </c>
      <c r="B332" s="66" t="s">
        <v>745</v>
      </c>
      <c r="C332" s="68" t="s">
        <v>746</v>
      </c>
      <c r="D332" s="69">
        <v>1</v>
      </c>
    </row>
    <row r="333" spans="1:4" ht="30" x14ac:dyDescent="0.25">
      <c r="A333" s="66">
        <v>327</v>
      </c>
      <c r="B333" s="66" t="s">
        <v>747</v>
      </c>
      <c r="C333" s="68" t="s">
        <v>748</v>
      </c>
      <c r="D333" s="69">
        <v>1</v>
      </c>
    </row>
    <row r="334" spans="1:4" x14ac:dyDescent="0.25">
      <c r="A334" s="66">
        <v>328</v>
      </c>
      <c r="B334" s="66" t="s">
        <v>749</v>
      </c>
      <c r="C334" s="68" t="s">
        <v>750</v>
      </c>
      <c r="D334" s="69">
        <v>1</v>
      </c>
    </row>
    <row r="335" spans="1:4" ht="30" x14ac:dyDescent="0.25">
      <c r="A335" s="66">
        <v>329</v>
      </c>
      <c r="B335" s="66" t="s">
        <v>751</v>
      </c>
      <c r="C335" s="68" t="s">
        <v>752</v>
      </c>
      <c r="D335" s="69">
        <v>0.8</v>
      </c>
    </row>
    <row r="336" spans="1:4" ht="30" x14ac:dyDescent="0.25">
      <c r="A336" s="66">
        <v>330</v>
      </c>
      <c r="B336" s="66" t="s">
        <v>753</v>
      </c>
      <c r="C336" s="68" t="s">
        <v>754</v>
      </c>
      <c r="D336" s="69">
        <v>0.8</v>
      </c>
    </row>
    <row r="337" spans="1:4" ht="30" x14ac:dyDescent="0.25">
      <c r="A337" s="66">
        <v>331</v>
      </c>
      <c r="B337" s="66" t="s">
        <v>755</v>
      </c>
      <c r="C337" s="68" t="s">
        <v>756</v>
      </c>
      <c r="D337" s="69">
        <v>0.8</v>
      </c>
    </row>
    <row r="338" spans="1:4" x14ac:dyDescent="0.25">
      <c r="A338" s="66">
        <v>332</v>
      </c>
      <c r="B338" s="66" t="s">
        <v>757</v>
      </c>
      <c r="C338" s="68" t="s">
        <v>758</v>
      </c>
      <c r="D338" s="70">
        <v>0.8</v>
      </c>
    </row>
    <row r="339" spans="1:4" x14ac:dyDescent="0.25">
      <c r="A339" s="66">
        <v>333</v>
      </c>
      <c r="B339" s="66" t="s">
        <v>759</v>
      </c>
      <c r="C339" s="68" t="s">
        <v>760</v>
      </c>
      <c r="D339" s="70">
        <v>1.3</v>
      </c>
    </row>
    <row r="340" spans="1:4" x14ac:dyDescent="0.25">
      <c r="A340" s="66">
        <v>334</v>
      </c>
      <c r="B340" s="66" t="s">
        <v>761</v>
      </c>
      <c r="C340" s="68" t="s">
        <v>762</v>
      </c>
      <c r="D340" s="70">
        <v>1</v>
      </c>
    </row>
    <row r="341" spans="1:4" x14ac:dyDescent="0.25">
      <c r="A341" s="66">
        <v>335</v>
      </c>
      <c r="B341" s="66" t="s">
        <v>763</v>
      </c>
      <c r="C341" s="68" t="s">
        <v>764</v>
      </c>
      <c r="D341" s="70">
        <v>1</v>
      </c>
    </row>
    <row r="342" spans="1:4" x14ac:dyDescent="0.25">
      <c r="A342" s="66">
        <v>336</v>
      </c>
      <c r="B342" s="66" t="s">
        <v>765</v>
      </c>
      <c r="C342" s="68" t="s">
        <v>766</v>
      </c>
      <c r="D342" s="70">
        <v>0.8</v>
      </c>
    </row>
    <row r="343" spans="1:4" x14ac:dyDescent="0.25">
      <c r="A343" s="66">
        <v>337</v>
      </c>
      <c r="B343" s="66" t="s">
        <v>767</v>
      </c>
      <c r="C343" s="68" t="s">
        <v>768</v>
      </c>
      <c r="D343" s="70">
        <v>1.4</v>
      </c>
    </row>
    <row r="344" spans="1:4" ht="30" x14ac:dyDescent="0.25">
      <c r="A344" s="66">
        <v>338</v>
      </c>
      <c r="B344" s="66" t="s">
        <v>769</v>
      </c>
      <c r="C344" s="68" t="s">
        <v>770</v>
      </c>
      <c r="D344" s="70">
        <v>1</v>
      </c>
    </row>
    <row r="345" spans="1:4" ht="30" x14ac:dyDescent="0.25">
      <c r="A345" s="66">
        <v>339</v>
      </c>
      <c r="B345" s="66" t="s">
        <v>771</v>
      </c>
      <c r="C345" s="68" t="s">
        <v>772</v>
      </c>
      <c r="D345" s="70">
        <v>1</v>
      </c>
    </row>
    <row r="346" spans="1:4" ht="30" x14ac:dyDescent="0.25">
      <c r="A346" s="66">
        <v>340</v>
      </c>
      <c r="B346" s="66" t="s">
        <v>773</v>
      </c>
      <c r="C346" s="68" t="s">
        <v>774</v>
      </c>
      <c r="D346" s="70">
        <v>0.8</v>
      </c>
    </row>
    <row r="347" spans="1:4" x14ac:dyDescent="0.25">
      <c r="A347" s="66">
        <v>341</v>
      </c>
      <c r="B347" s="66" t="s">
        <v>775</v>
      </c>
      <c r="C347" s="68" t="s">
        <v>776</v>
      </c>
      <c r="D347" s="70">
        <v>1</v>
      </c>
    </row>
    <row r="348" spans="1:4" x14ac:dyDescent="0.25">
      <c r="A348" s="66">
        <v>342</v>
      </c>
      <c r="B348" s="66" t="s">
        <v>777</v>
      </c>
      <c r="C348" s="68" t="s">
        <v>778</v>
      </c>
      <c r="D348" s="70">
        <v>1</v>
      </c>
    </row>
    <row r="349" spans="1:4" x14ac:dyDescent="0.25">
      <c r="A349" s="66">
        <v>343</v>
      </c>
      <c r="B349" s="66" t="s">
        <v>779</v>
      </c>
      <c r="C349" s="68" t="s">
        <v>780</v>
      </c>
      <c r="D349" s="70">
        <v>1</v>
      </c>
    </row>
    <row r="350" spans="1:4" x14ac:dyDescent="0.25">
      <c r="A350" s="66">
        <v>344</v>
      </c>
      <c r="B350" s="66" t="s">
        <v>781</v>
      </c>
      <c r="C350" s="68" t="s">
        <v>782</v>
      </c>
      <c r="D350" s="70">
        <v>1</v>
      </c>
    </row>
    <row r="351" spans="1:4" x14ac:dyDescent="0.25">
      <c r="A351" s="66">
        <v>345</v>
      </c>
      <c r="B351" s="66" t="s">
        <v>783</v>
      </c>
      <c r="C351" s="68" t="s">
        <v>784</v>
      </c>
      <c r="D351" s="70">
        <v>1.2</v>
      </c>
    </row>
    <row r="352" spans="1:4" x14ac:dyDescent="0.25">
      <c r="A352" s="66">
        <v>346</v>
      </c>
      <c r="B352" s="66" t="s">
        <v>785</v>
      </c>
      <c r="C352" s="68" t="s">
        <v>786</v>
      </c>
      <c r="D352" s="70">
        <v>1.3</v>
      </c>
    </row>
    <row r="353" spans="1:4" x14ac:dyDescent="0.25">
      <c r="A353" s="66">
        <v>347</v>
      </c>
      <c r="B353" s="66" t="s">
        <v>787</v>
      </c>
      <c r="C353" s="68" t="s">
        <v>788</v>
      </c>
      <c r="D353" s="70">
        <v>1.3</v>
      </c>
    </row>
    <row r="354" spans="1:4" ht="30" x14ac:dyDescent="0.25">
      <c r="A354" s="66">
        <v>348</v>
      </c>
      <c r="B354" s="66" t="s">
        <v>789</v>
      </c>
      <c r="C354" s="68" t="s">
        <v>790</v>
      </c>
      <c r="D354" s="70">
        <v>1.1000000000000001</v>
      </c>
    </row>
    <row r="355" spans="1:4" ht="30" x14ac:dyDescent="0.25">
      <c r="A355" s="66">
        <v>349</v>
      </c>
      <c r="B355" s="66" t="s">
        <v>791</v>
      </c>
      <c r="C355" s="68" t="s">
        <v>792</v>
      </c>
      <c r="D355" s="70">
        <v>1.2</v>
      </c>
    </row>
    <row r="356" spans="1:4" x14ac:dyDescent="0.25">
      <c r="A356" s="66">
        <v>350</v>
      </c>
      <c r="B356" s="66" t="s">
        <v>793</v>
      </c>
      <c r="C356" s="68" t="s">
        <v>794</v>
      </c>
      <c r="D356" s="70">
        <v>1</v>
      </c>
    </row>
    <row r="357" spans="1:4" x14ac:dyDescent="0.25">
      <c r="A357" s="66">
        <v>351</v>
      </c>
      <c r="B357" s="66" t="s">
        <v>795</v>
      </c>
      <c r="C357" s="68" t="s">
        <v>796</v>
      </c>
      <c r="D357" s="70">
        <v>1</v>
      </c>
    </row>
    <row r="358" spans="1:4" x14ac:dyDescent="0.25">
      <c r="A358" s="66">
        <v>352</v>
      </c>
      <c r="B358" s="66" t="s">
        <v>797</v>
      </c>
      <c r="C358" s="68" t="s">
        <v>798</v>
      </c>
      <c r="D358" s="70">
        <v>0.8</v>
      </c>
    </row>
    <row r="359" spans="1:4" x14ac:dyDescent="0.25">
      <c r="A359" s="66">
        <v>353</v>
      </c>
      <c r="B359" s="66" t="s">
        <v>799</v>
      </c>
      <c r="C359" s="68" t="s">
        <v>800</v>
      </c>
      <c r="D359" s="70">
        <v>0.8</v>
      </c>
    </row>
    <row r="360" spans="1:4" x14ac:dyDescent="0.25">
      <c r="A360" s="66">
        <v>354</v>
      </c>
      <c r="B360" s="66" t="s">
        <v>801</v>
      </c>
      <c r="C360" s="68" t="s">
        <v>802</v>
      </c>
      <c r="D360" s="70">
        <v>1.4</v>
      </c>
    </row>
    <row r="361" spans="1:4" x14ac:dyDescent="0.25">
      <c r="A361" s="66">
        <v>355</v>
      </c>
      <c r="B361" s="66" t="s">
        <v>803</v>
      </c>
      <c r="C361" s="68" t="s">
        <v>804</v>
      </c>
      <c r="D361" s="70">
        <v>1.4</v>
      </c>
    </row>
    <row r="362" spans="1:4" x14ac:dyDescent="0.25">
      <c r="A362" s="66">
        <v>356</v>
      </c>
      <c r="B362" s="66" t="s">
        <v>805</v>
      </c>
      <c r="C362" s="68" t="s">
        <v>806</v>
      </c>
      <c r="D362" s="70">
        <v>1</v>
      </c>
    </row>
    <row r="363" spans="1:4" ht="30" x14ac:dyDescent="0.25">
      <c r="A363" s="66">
        <v>357</v>
      </c>
      <c r="B363" s="66" t="s">
        <v>807</v>
      </c>
      <c r="C363" s="68" t="s">
        <v>808</v>
      </c>
      <c r="D363" s="70">
        <v>1</v>
      </c>
    </row>
    <row r="364" spans="1:4" ht="30" x14ac:dyDescent="0.25">
      <c r="A364" s="66">
        <v>358</v>
      </c>
      <c r="B364" s="66" t="s">
        <v>809</v>
      </c>
      <c r="C364" s="68" t="s">
        <v>810</v>
      </c>
      <c r="D364" s="70">
        <v>1</v>
      </c>
    </row>
    <row r="365" spans="1:4" ht="45" x14ac:dyDescent="0.25">
      <c r="A365" s="66">
        <v>359</v>
      </c>
      <c r="B365" s="66" t="s">
        <v>811</v>
      </c>
      <c r="C365" s="68" t="s">
        <v>812</v>
      </c>
      <c r="D365" s="70">
        <v>1</v>
      </c>
    </row>
    <row r="366" spans="1:4" x14ac:dyDescent="0.25">
      <c r="A366" s="66">
        <v>360</v>
      </c>
      <c r="B366" s="66" t="s">
        <v>813</v>
      </c>
      <c r="C366" s="68" t="s">
        <v>814</v>
      </c>
      <c r="D366" s="70">
        <v>1</v>
      </c>
    </row>
    <row r="367" spans="1:4" x14ac:dyDescent="0.25">
      <c r="A367" s="66">
        <v>361</v>
      </c>
      <c r="B367" s="66" t="s">
        <v>815</v>
      </c>
      <c r="C367" s="68" t="s">
        <v>816</v>
      </c>
      <c r="D367" s="70">
        <v>1</v>
      </c>
    </row>
    <row r="368" spans="1:4" x14ac:dyDescent="0.25">
      <c r="A368" s="66">
        <v>362</v>
      </c>
      <c r="B368" s="66" t="s">
        <v>817</v>
      </c>
      <c r="C368" s="68" t="s">
        <v>818</v>
      </c>
      <c r="D368" s="70">
        <v>1</v>
      </c>
    </row>
    <row r="369" spans="1:4" ht="30" x14ac:dyDescent="0.25">
      <c r="A369" s="66">
        <v>363</v>
      </c>
      <c r="B369" s="66" t="s">
        <v>819</v>
      </c>
      <c r="C369" s="68" t="s">
        <v>820</v>
      </c>
      <c r="D369" s="70">
        <v>1</v>
      </c>
    </row>
    <row r="370" spans="1:4" x14ac:dyDescent="0.25">
      <c r="A370" s="66">
        <v>364</v>
      </c>
      <c r="B370" s="66" t="s">
        <v>821</v>
      </c>
      <c r="C370" s="68" t="s">
        <v>822</v>
      </c>
      <c r="D370" s="70">
        <v>1</v>
      </c>
    </row>
    <row r="371" spans="1:4" ht="30" x14ac:dyDescent="0.25">
      <c r="A371" s="66">
        <v>365</v>
      </c>
      <c r="B371" s="66" t="s">
        <v>823</v>
      </c>
      <c r="C371" s="68" t="s">
        <v>824</v>
      </c>
      <c r="D371" s="70">
        <v>0.9</v>
      </c>
    </row>
    <row r="372" spans="1:4" ht="30" x14ac:dyDescent="0.25">
      <c r="A372" s="66">
        <v>366</v>
      </c>
      <c r="B372" s="66" t="s">
        <v>825</v>
      </c>
      <c r="C372" s="68" t="s">
        <v>826</v>
      </c>
      <c r="D372" s="70">
        <v>1</v>
      </c>
    </row>
    <row r="373" spans="1:4" ht="30" x14ac:dyDescent="0.25">
      <c r="A373" s="66">
        <v>367</v>
      </c>
      <c r="B373" s="66" t="s">
        <v>827</v>
      </c>
      <c r="C373" s="68" t="s">
        <v>828</v>
      </c>
      <c r="D373" s="70">
        <v>1</v>
      </c>
    </row>
    <row r="374" spans="1:4" ht="30" x14ac:dyDescent="0.25">
      <c r="A374" s="66">
        <v>368</v>
      </c>
      <c r="B374" s="66" t="s">
        <v>829</v>
      </c>
      <c r="C374" s="68" t="s">
        <v>830</v>
      </c>
      <c r="D374" s="70">
        <v>1</v>
      </c>
    </row>
    <row r="375" spans="1:4" ht="30" x14ac:dyDescent="0.25">
      <c r="A375" s="66">
        <v>369</v>
      </c>
      <c r="B375" s="66" t="s">
        <v>831</v>
      </c>
      <c r="C375" s="68" t="s">
        <v>832</v>
      </c>
      <c r="D375" s="70">
        <v>1</v>
      </c>
    </row>
    <row r="376" spans="1:4" ht="45" x14ac:dyDescent="0.25">
      <c r="A376" s="66">
        <v>370</v>
      </c>
      <c r="B376" s="66" t="s">
        <v>833</v>
      </c>
      <c r="C376" s="68" t="s">
        <v>834</v>
      </c>
      <c r="D376" s="70">
        <v>1</v>
      </c>
    </row>
    <row r="377" spans="1:4" ht="30" x14ac:dyDescent="0.25">
      <c r="A377" s="66">
        <v>371</v>
      </c>
      <c r="B377" s="66" t="s">
        <v>835</v>
      </c>
      <c r="C377" s="68" t="s">
        <v>836</v>
      </c>
      <c r="D377" s="70">
        <v>0.8</v>
      </c>
    </row>
    <row r="378" spans="1:4" ht="30" x14ac:dyDescent="0.25">
      <c r="A378" s="66">
        <v>372</v>
      </c>
      <c r="B378" s="66" t="s">
        <v>837</v>
      </c>
      <c r="C378" s="68" t="s">
        <v>838</v>
      </c>
      <c r="D378" s="70">
        <v>1</v>
      </c>
    </row>
    <row r="379" spans="1:4" ht="60" x14ac:dyDescent="0.25">
      <c r="A379" s="66">
        <v>373</v>
      </c>
      <c r="B379" s="66" t="s">
        <v>839</v>
      </c>
      <c r="C379" s="68" t="s">
        <v>840</v>
      </c>
      <c r="D379" s="70">
        <v>1.4</v>
      </c>
    </row>
    <row r="380" spans="1:4" x14ac:dyDescent="0.25">
      <c r="A380" s="66">
        <v>374</v>
      </c>
      <c r="B380" s="66" t="s">
        <v>841</v>
      </c>
      <c r="C380" s="68" t="s">
        <v>842</v>
      </c>
      <c r="D380" s="70">
        <v>1</v>
      </c>
    </row>
    <row r="381" spans="1:4" x14ac:dyDescent="0.25">
      <c r="A381" s="66">
        <v>375</v>
      </c>
      <c r="B381" s="66" t="s">
        <v>843</v>
      </c>
      <c r="C381" s="68" t="s">
        <v>844</v>
      </c>
      <c r="D381" s="70">
        <v>1</v>
      </c>
    </row>
    <row r="382" spans="1:4" x14ac:dyDescent="0.25">
      <c r="A382" s="66">
        <v>376</v>
      </c>
      <c r="B382" s="66" t="s">
        <v>845</v>
      </c>
      <c r="C382" s="68" t="s">
        <v>846</v>
      </c>
      <c r="D382" s="70">
        <v>0.8</v>
      </c>
    </row>
    <row r="383" spans="1:4" ht="30" x14ac:dyDescent="0.25">
      <c r="A383" s="66">
        <v>377</v>
      </c>
      <c r="B383" s="66" t="s">
        <v>847</v>
      </c>
      <c r="C383" s="68" t="s">
        <v>848</v>
      </c>
      <c r="D383" s="70">
        <v>1</v>
      </c>
    </row>
    <row r="384" spans="1:4" ht="45" x14ac:dyDescent="0.25">
      <c r="A384" s="66">
        <v>378</v>
      </c>
      <c r="B384" s="66" t="s">
        <v>849</v>
      </c>
      <c r="C384" s="68" t="s">
        <v>850</v>
      </c>
      <c r="D384" s="70">
        <v>1</v>
      </c>
    </row>
    <row r="385" spans="1:4" ht="45" x14ac:dyDescent="0.25">
      <c r="A385" s="66">
        <v>379</v>
      </c>
      <c r="B385" s="66" t="s">
        <v>851</v>
      </c>
      <c r="C385" s="68" t="s">
        <v>852</v>
      </c>
      <c r="D385" s="70">
        <v>1</v>
      </c>
    </row>
    <row r="386" spans="1:4" ht="45" x14ac:dyDescent="0.25">
      <c r="A386" s="66">
        <v>380</v>
      </c>
      <c r="B386" s="66" t="s">
        <v>853</v>
      </c>
      <c r="C386" s="68" t="s">
        <v>854</v>
      </c>
      <c r="D386" s="70">
        <v>1</v>
      </c>
    </row>
    <row r="387" spans="1:4" x14ac:dyDescent="0.25">
      <c r="A387" s="66">
        <v>381</v>
      </c>
      <c r="B387" s="66" t="s">
        <v>855</v>
      </c>
      <c r="C387" s="68" t="s">
        <v>856</v>
      </c>
      <c r="D387" s="70">
        <v>1</v>
      </c>
    </row>
    <row r="388" spans="1:4" ht="30" x14ac:dyDescent="0.25">
      <c r="A388" s="66">
        <v>382</v>
      </c>
      <c r="B388" s="66" t="s">
        <v>857</v>
      </c>
      <c r="C388" s="68" t="s">
        <v>858</v>
      </c>
      <c r="D388" s="70">
        <v>1</v>
      </c>
    </row>
    <row r="389" spans="1:4" ht="30" x14ac:dyDescent="0.25">
      <c r="A389" s="66">
        <v>383</v>
      </c>
      <c r="B389" s="66" t="s">
        <v>859</v>
      </c>
      <c r="C389" s="68" t="s">
        <v>860</v>
      </c>
      <c r="D389" s="70">
        <v>1</v>
      </c>
    </row>
    <row r="390" spans="1:4" ht="45" x14ac:dyDescent="0.25">
      <c r="A390" s="66">
        <v>384</v>
      </c>
      <c r="B390" s="66" t="s">
        <v>861</v>
      </c>
      <c r="C390" s="68" t="s">
        <v>862</v>
      </c>
      <c r="D390" s="70">
        <v>1</v>
      </c>
    </row>
    <row r="391" spans="1:4" ht="45" x14ac:dyDescent="0.25">
      <c r="A391" s="66">
        <v>385</v>
      </c>
      <c r="B391" s="66" t="s">
        <v>863</v>
      </c>
      <c r="C391" s="68" t="s">
        <v>864</v>
      </c>
      <c r="D391" s="70">
        <v>1</v>
      </c>
    </row>
    <row r="392" spans="1:4" ht="45" x14ac:dyDescent="0.25">
      <c r="A392" s="66">
        <v>386</v>
      </c>
      <c r="B392" s="66" t="s">
        <v>865</v>
      </c>
      <c r="C392" s="68" t="s">
        <v>866</v>
      </c>
      <c r="D392" s="70">
        <v>1</v>
      </c>
    </row>
    <row r="393" spans="1:4" ht="45" x14ac:dyDescent="0.25">
      <c r="A393" s="66">
        <v>387</v>
      </c>
      <c r="B393" s="66" t="s">
        <v>867</v>
      </c>
      <c r="C393" s="68" t="s">
        <v>868</v>
      </c>
      <c r="D393" s="70">
        <v>1</v>
      </c>
    </row>
    <row r="394" spans="1:4" ht="45" x14ac:dyDescent="0.25">
      <c r="A394" s="66">
        <v>388</v>
      </c>
      <c r="B394" s="66" t="s">
        <v>869</v>
      </c>
      <c r="C394" s="68" t="s">
        <v>870</v>
      </c>
      <c r="D394" s="70">
        <v>1</v>
      </c>
    </row>
    <row r="395" spans="1:4" ht="45" x14ac:dyDescent="0.25">
      <c r="A395" s="66">
        <v>389</v>
      </c>
      <c r="B395" s="66" t="s">
        <v>871</v>
      </c>
      <c r="C395" s="68" t="s">
        <v>872</v>
      </c>
      <c r="D395" s="70">
        <v>1</v>
      </c>
    </row>
    <row r="396" spans="1:4" ht="45" x14ac:dyDescent="0.25">
      <c r="A396" s="66">
        <v>390</v>
      </c>
      <c r="B396" s="66" t="s">
        <v>873</v>
      </c>
      <c r="C396" s="68" t="s">
        <v>874</v>
      </c>
      <c r="D396" s="70">
        <v>1</v>
      </c>
    </row>
    <row r="397" spans="1:4" ht="45" x14ac:dyDescent="0.25">
      <c r="A397" s="66">
        <v>391</v>
      </c>
      <c r="B397" s="66" t="s">
        <v>875</v>
      </c>
      <c r="C397" s="68" t="s">
        <v>876</v>
      </c>
      <c r="D397" s="70">
        <v>1</v>
      </c>
    </row>
    <row r="398" spans="1:4" ht="45" x14ac:dyDescent="0.25">
      <c r="A398" s="66">
        <v>392</v>
      </c>
      <c r="B398" s="66" t="s">
        <v>877</v>
      </c>
      <c r="C398" s="68" t="s">
        <v>878</v>
      </c>
      <c r="D398" s="70">
        <v>1</v>
      </c>
    </row>
    <row r="399" spans="1:4" ht="45" x14ac:dyDescent="0.25">
      <c r="A399" s="66">
        <v>393</v>
      </c>
      <c r="B399" s="66" t="s">
        <v>879</v>
      </c>
      <c r="C399" s="68" t="s">
        <v>880</v>
      </c>
      <c r="D399" s="70">
        <v>1</v>
      </c>
    </row>
    <row r="400" spans="1:4" ht="45" x14ac:dyDescent="0.25">
      <c r="A400" s="66">
        <v>394</v>
      </c>
      <c r="B400" s="66" t="s">
        <v>881</v>
      </c>
      <c r="C400" s="68" t="s">
        <v>882</v>
      </c>
      <c r="D400" s="70">
        <v>1</v>
      </c>
    </row>
    <row r="401" spans="1:4" ht="45" x14ac:dyDescent="0.25">
      <c r="A401" s="66">
        <v>395</v>
      </c>
      <c r="B401" s="66" t="s">
        <v>883</v>
      </c>
      <c r="C401" s="68" t="s">
        <v>884</v>
      </c>
      <c r="D401" s="70">
        <v>1</v>
      </c>
    </row>
    <row r="402" spans="1:4" ht="45" x14ac:dyDescent="0.25">
      <c r="A402" s="66">
        <v>396</v>
      </c>
      <c r="B402" s="66" t="s">
        <v>885</v>
      </c>
      <c r="C402" s="68" t="s">
        <v>886</v>
      </c>
      <c r="D402" s="70">
        <v>1</v>
      </c>
    </row>
    <row r="403" spans="1:4" ht="45" x14ac:dyDescent="0.25">
      <c r="A403" s="66">
        <v>397</v>
      </c>
      <c r="B403" s="66" t="s">
        <v>887</v>
      </c>
      <c r="C403" s="68" t="s">
        <v>888</v>
      </c>
      <c r="D403" s="70">
        <v>1</v>
      </c>
    </row>
    <row r="404" spans="1:4" ht="45" x14ac:dyDescent="0.25">
      <c r="A404" s="66">
        <v>398</v>
      </c>
      <c r="B404" s="66" t="s">
        <v>889</v>
      </c>
      <c r="C404" s="68" t="s">
        <v>890</v>
      </c>
      <c r="D404" s="70">
        <v>1</v>
      </c>
    </row>
    <row r="405" spans="1:4" ht="45" x14ac:dyDescent="0.25">
      <c r="A405" s="66">
        <v>399</v>
      </c>
      <c r="B405" s="66" t="s">
        <v>891</v>
      </c>
      <c r="C405" s="68" t="s">
        <v>892</v>
      </c>
      <c r="D405" s="70">
        <v>1</v>
      </c>
    </row>
    <row r="406" spans="1:4" ht="45" x14ac:dyDescent="0.25">
      <c r="A406" s="66">
        <v>400</v>
      </c>
      <c r="B406" s="66" t="s">
        <v>893</v>
      </c>
      <c r="C406" s="68" t="s">
        <v>894</v>
      </c>
      <c r="D406" s="70">
        <v>1</v>
      </c>
    </row>
    <row r="407" spans="1:4" ht="45" x14ac:dyDescent="0.25">
      <c r="A407" s="66">
        <v>401</v>
      </c>
      <c r="B407" s="66" t="s">
        <v>895</v>
      </c>
      <c r="C407" s="68" t="s">
        <v>896</v>
      </c>
      <c r="D407" s="70">
        <v>1</v>
      </c>
    </row>
    <row r="408" spans="1:4" ht="45" x14ac:dyDescent="0.25">
      <c r="A408" s="66">
        <v>402</v>
      </c>
      <c r="B408" s="66" t="s">
        <v>897</v>
      </c>
      <c r="C408" s="68" t="s">
        <v>898</v>
      </c>
      <c r="D408" s="70">
        <v>1</v>
      </c>
    </row>
    <row r="409" spans="1:4" ht="45" x14ac:dyDescent="0.25">
      <c r="A409" s="66">
        <v>403</v>
      </c>
      <c r="B409" s="66" t="s">
        <v>899</v>
      </c>
      <c r="C409" s="68" t="s">
        <v>900</v>
      </c>
      <c r="D409" s="70">
        <v>1</v>
      </c>
    </row>
    <row r="410" spans="1:4" ht="45" x14ac:dyDescent="0.25">
      <c r="A410" s="66">
        <v>404</v>
      </c>
      <c r="B410" s="66" t="s">
        <v>901</v>
      </c>
      <c r="C410" s="68" t="s">
        <v>902</v>
      </c>
      <c r="D410" s="70">
        <v>1</v>
      </c>
    </row>
    <row r="411" spans="1:4" ht="45" x14ac:dyDescent="0.25">
      <c r="A411" s="66">
        <v>405</v>
      </c>
      <c r="B411" s="66" t="s">
        <v>903</v>
      </c>
      <c r="C411" s="68" t="s">
        <v>904</v>
      </c>
      <c r="D411" s="70">
        <v>0.8</v>
      </c>
    </row>
    <row r="412" spans="1:4" ht="45" x14ac:dyDescent="0.25">
      <c r="A412" s="66">
        <v>406</v>
      </c>
      <c r="B412" s="66" t="s">
        <v>905</v>
      </c>
      <c r="C412" s="68" t="s">
        <v>906</v>
      </c>
      <c r="D412" s="70">
        <v>0.8</v>
      </c>
    </row>
    <row r="413" spans="1:4" ht="45" x14ac:dyDescent="0.25">
      <c r="A413" s="66">
        <v>407</v>
      </c>
      <c r="B413" s="66" t="s">
        <v>907</v>
      </c>
      <c r="C413" s="68" t="s">
        <v>908</v>
      </c>
      <c r="D413" s="70">
        <v>0.8</v>
      </c>
    </row>
    <row r="414" spans="1:4" ht="45" x14ac:dyDescent="0.25">
      <c r="A414" s="66">
        <v>408</v>
      </c>
      <c r="B414" s="66" t="s">
        <v>909</v>
      </c>
      <c r="C414" s="68" t="s">
        <v>910</v>
      </c>
      <c r="D414" s="70">
        <v>0.8</v>
      </c>
    </row>
    <row r="415" spans="1:4" ht="45" x14ac:dyDescent="0.25">
      <c r="A415" s="66">
        <v>409</v>
      </c>
      <c r="B415" s="66" t="s">
        <v>911</v>
      </c>
      <c r="C415" s="68" t="s">
        <v>912</v>
      </c>
      <c r="D415" s="70">
        <v>0.8</v>
      </c>
    </row>
    <row r="416" spans="1:4" ht="45" x14ac:dyDescent="0.25">
      <c r="A416" s="66">
        <v>410</v>
      </c>
      <c r="B416" s="66" t="s">
        <v>913</v>
      </c>
      <c r="C416" s="68" t="s">
        <v>914</v>
      </c>
      <c r="D416" s="70">
        <v>0.8</v>
      </c>
    </row>
    <row r="417" spans="1:4" ht="45" x14ac:dyDescent="0.25">
      <c r="A417" s="66">
        <v>411</v>
      </c>
      <c r="B417" s="66" t="s">
        <v>915</v>
      </c>
      <c r="C417" s="68" t="s">
        <v>916</v>
      </c>
      <c r="D417" s="70">
        <v>0.8</v>
      </c>
    </row>
    <row r="418" spans="1:4" x14ac:dyDescent="0.25">
      <c r="A418" s="66">
        <v>412</v>
      </c>
      <c r="B418" s="66" t="s">
        <v>917</v>
      </c>
      <c r="C418" s="68" t="s">
        <v>918</v>
      </c>
      <c r="D418" s="70">
        <v>0.8</v>
      </c>
    </row>
    <row r="419" spans="1:4" x14ac:dyDescent="0.25">
      <c r="A419" s="66">
        <v>413</v>
      </c>
      <c r="B419" s="66" t="s">
        <v>919</v>
      </c>
      <c r="C419" s="68" t="s">
        <v>920</v>
      </c>
      <c r="D419" s="70">
        <v>0.8</v>
      </c>
    </row>
    <row r="420" spans="1:4" x14ac:dyDescent="0.25">
      <c r="A420" s="66">
        <v>414</v>
      </c>
      <c r="B420" s="66" t="s">
        <v>921</v>
      </c>
      <c r="C420" s="68" t="s">
        <v>922</v>
      </c>
      <c r="D420" s="70">
        <v>0.8</v>
      </c>
    </row>
    <row r="421" spans="1:4" ht="30" x14ac:dyDescent="0.25">
      <c r="A421" s="66">
        <v>415</v>
      </c>
      <c r="B421" s="66" t="s">
        <v>923</v>
      </c>
      <c r="C421" s="68" t="s">
        <v>924</v>
      </c>
      <c r="D421" s="70">
        <v>0.8</v>
      </c>
    </row>
    <row r="422" spans="1:4" ht="30" x14ac:dyDescent="0.25">
      <c r="A422" s="66">
        <v>416</v>
      </c>
      <c r="B422" s="66" t="s">
        <v>925</v>
      </c>
      <c r="C422" s="68" t="s">
        <v>926</v>
      </c>
      <c r="D422" s="70">
        <v>0.8</v>
      </c>
    </row>
    <row r="423" spans="1:4" ht="30" x14ac:dyDescent="0.25">
      <c r="A423" s="66">
        <v>417</v>
      </c>
      <c r="B423" s="66" t="s">
        <v>927</v>
      </c>
      <c r="C423" s="68" t="s">
        <v>928</v>
      </c>
      <c r="D423" s="70">
        <v>0.8</v>
      </c>
    </row>
    <row r="424" spans="1:4" ht="30" x14ac:dyDescent="0.25">
      <c r="A424" s="66">
        <v>418</v>
      </c>
      <c r="B424" s="66" t="s">
        <v>929</v>
      </c>
      <c r="C424" s="68" t="s">
        <v>930</v>
      </c>
      <c r="D424" s="70">
        <v>1</v>
      </c>
    </row>
    <row r="425" spans="1:4" ht="45" x14ac:dyDescent="0.25">
      <c r="A425" s="66">
        <v>419</v>
      </c>
      <c r="B425" s="66" t="s">
        <v>931</v>
      </c>
      <c r="C425" s="68" t="s">
        <v>932</v>
      </c>
      <c r="D425" s="70">
        <v>1</v>
      </c>
    </row>
    <row r="426" spans="1:4" ht="60" x14ac:dyDescent="0.25">
      <c r="A426" s="66">
        <v>420</v>
      </c>
      <c r="B426" s="66" t="s">
        <v>933</v>
      </c>
      <c r="C426" s="68" t="s">
        <v>934</v>
      </c>
      <c r="D426" s="70">
        <v>1</v>
      </c>
    </row>
    <row r="427" spans="1:4" ht="30" x14ac:dyDescent="0.25">
      <c r="A427" s="66">
        <v>421</v>
      </c>
      <c r="B427" s="66" t="s">
        <v>935</v>
      </c>
      <c r="C427" s="68" t="s">
        <v>936</v>
      </c>
      <c r="D427" s="70">
        <v>0.8</v>
      </c>
    </row>
    <row r="428" spans="1:4" ht="45" x14ac:dyDescent="0.25">
      <c r="A428" s="66">
        <v>422</v>
      </c>
      <c r="B428" s="66" t="s">
        <v>937</v>
      </c>
      <c r="C428" s="68" t="s">
        <v>938</v>
      </c>
      <c r="D428" s="70">
        <v>0.8</v>
      </c>
    </row>
    <row r="429" spans="1:4" ht="30" x14ac:dyDescent="0.25">
      <c r="A429" s="66">
        <v>423</v>
      </c>
      <c r="B429" s="66" t="s">
        <v>939</v>
      </c>
      <c r="C429" s="68" t="s">
        <v>940</v>
      </c>
      <c r="D429" s="70">
        <v>1</v>
      </c>
    </row>
    <row r="430" spans="1:4" ht="30" x14ac:dyDescent="0.25">
      <c r="A430" s="66">
        <v>424</v>
      </c>
      <c r="B430" s="66" t="s">
        <v>941</v>
      </c>
      <c r="C430" s="68" t="s">
        <v>942</v>
      </c>
      <c r="D430" s="70">
        <v>1</v>
      </c>
    </row>
    <row r="431" spans="1:4" ht="30" x14ac:dyDescent="0.25">
      <c r="A431" s="66">
        <v>425</v>
      </c>
      <c r="B431" s="66" t="s">
        <v>943</v>
      </c>
      <c r="C431" s="68" t="s">
        <v>944</v>
      </c>
      <c r="D431" s="70">
        <v>0.8</v>
      </c>
    </row>
    <row r="432" spans="1:4" ht="30" x14ac:dyDescent="0.25">
      <c r="A432" s="66">
        <v>426</v>
      </c>
      <c r="B432" s="66" t="s">
        <v>945</v>
      </c>
      <c r="C432" s="68" t="s">
        <v>946</v>
      </c>
      <c r="D432" s="70">
        <v>0.8</v>
      </c>
    </row>
    <row r="433" spans="1:4" ht="45" x14ac:dyDescent="0.25">
      <c r="A433" s="66">
        <v>427</v>
      </c>
      <c r="B433" s="66" t="s">
        <v>947</v>
      </c>
      <c r="C433" s="68" t="s">
        <v>948</v>
      </c>
      <c r="D433" s="70">
        <v>0.9</v>
      </c>
    </row>
    <row r="434" spans="1:4" ht="45" x14ac:dyDescent="0.25">
      <c r="A434" s="66">
        <v>428</v>
      </c>
      <c r="B434" s="66" t="s">
        <v>949</v>
      </c>
      <c r="C434" s="68" t="s">
        <v>950</v>
      </c>
      <c r="D434" s="70">
        <v>0.8</v>
      </c>
    </row>
    <row r="435" spans="1:4" ht="45" x14ac:dyDescent="0.25">
      <c r="A435" s="66">
        <v>429</v>
      </c>
      <c r="B435" s="66" t="s">
        <v>951</v>
      </c>
      <c r="C435" s="68" t="s">
        <v>952</v>
      </c>
      <c r="D435" s="70">
        <v>1</v>
      </c>
    </row>
    <row r="436" spans="1:4" ht="75" x14ac:dyDescent="0.25">
      <c r="A436" s="66">
        <v>430</v>
      </c>
      <c r="B436" s="66" t="s">
        <v>953</v>
      </c>
      <c r="C436" s="68" t="s">
        <v>954</v>
      </c>
      <c r="D436" s="70">
        <v>1</v>
      </c>
    </row>
    <row r="437" spans="1:4" ht="30" x14ac:dyDescent="0.25">
      <c r="A437" s="66">
        <v>431</v>
      </c>
      <c r="B437" s="66" t="s">
        <v>955</v>
      </c>
      <c r="C437" s="68" t="s">
        <v>956</v>
      </c>
      <c r="D437" s="70">
        <v>0.8</v>
      </c>
    </row>
    <row r="438" spans="1:4" x14ac:dyDescent="0.25">
      <c r="D438" s="88"/>
    </row>
    <row r="555" spans="2:3" x14ac:dyDescent="0.25">
      <c r="B555" s="3"/>
      <c r="C555" s="4"/>
    </row>
  </sheetData>
  <mergeCells count="2">
    <mergeCell ref="A4:D4"/>
    <mergeCell ref="A5:D5"/>
  </mergeCells>
  <conditionalFormatting sqref="A9:C239 A240:A410 B240:C333 B335:C410 C414:C437">
    <cfRule type="cellIs" dxfId="0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fitToHeight="0" orientation="portrait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4"/>
  <sheetViews>
    <sheetView view="pageBreakPreview" zoomScale="89" zoomScaleSheetLayoutView="89" workbookViewId="0">
      <selection activeCell="E1" sqref="E1:G1048576"/>
    </sheetView>
  </sheetViews>
  <sheetFormatPr defaultColWidth="9.140625" defaultRowHeight="15" x14ac:dyDescent="0.25"/>
  <cols>
    <col min="1" max="1" width="7.140625" style="41" customWidth="1"/>
    <col min="2" max="2" width="11.42578125" style="39" customWidth="1"/>
    <col min="3" max="3" width="66.140625" style="39" customWidth="1"/>
    <col min="4" max="4" width="11.7109375" style="40" customWidth="1"/>
    <col min="5" max="16384" width="9.140625" style="39"/>
  </cols>
  <sheetData>
    <row r="1" spans="1:6" x14ac:dyDescent="0.25">
      <c r="D1" s="53"/>
    </row>
    <row r="2" spans="1:6" x14ac:dyDescent="0.25">
      <c r="C2" s="137" t="s">
        <v>3</v>
      </c>
      <c r="D2" s="137"/>
    </row>
    <row r="3" spans="1:6" x14ac:dyDescent="0.25">
      <c r="C3" s="84" t="s">
        <v>1321</v>
      </c>
      <c r="D3" s="52" t="s">
        <v>20</v>
      </c>
    </row>
    <row r="4" spans="1:6" ht="36" customHeight="1" x14ac:dyDescent="0.25">
      <c r="A4" s="138" t="s">
        <v>21</v>
      </c>
      <c r="B4" s="138"/>
      <c r="C4" s="138"/>
      <c r="D4" s="138"/>
    </row>
    <row r="5" spans="1:6" ht="15.75" thickBot="1" x14ac:dyDescent="0.3">
      <c r="A5" s="90"/>
      <c r="B5" s="110"/>
      <c r="C5" s="110"/>
      <c r="D5" s="110"/>
    </row>
    <row r="6" spans="1:6" ht="43.5" thickBot="1" x14ac:dyDescent="0.3">
      <c r="A6" s="51" t="s">
        <v>5</v>
      </c>
      <c r="B6" s="50" t="s">
        <v>4</v>
      </c>
      <c r="C6" s="49" t="s">
        <v>1</v>
      </c>
      <c r="D6" s="48" t="s">
        <v>2</v>
      </c>
    </row>
    <row r="7" spans="1:6" x14ac:dyDescent="0.25">
      <c r="A7" s="43">
        <v>1</v>
      </c>
      <c r="B7" s="43" t="s">
        <v>975</v>
      </c>
      <c r="C7" s="42" t="s">
        <v>976</v>
      </c>
      <c r="D7" s="78">
        <v>1.2</v>
      </c>
      <c r="F7" s="89"/>
    </row>
    <row r="8" spans="1:6" x14ac:dyDescent="0.25">
      <c r="A8" s="43">
        <v>2</v>
      </c>
      <c r="B8" s="43" t="s">
        <v>977</v>
      </c>
      <c r="C8" s="42" t="s">
        <v>978</v>
      </c>
      <c r="D8" s="79">
        <v>1.2</v>
      </c>
      <c r="F8" s="89"/>
    </row>
    <row r="9" spans="1:6" x14ac:dyDescent="0.25">
      <c r="A9" s="43">
        <v>3</v>
      </c>
      <c r="B9" s="43" t="s">
        <v>979</v>
      </c>
      <c r="C9" s="42" t="s">
        <v>116</v>
      </c>
      <c r="D9" s="79">
        <v>1.4</v>
      </c>
      <c r="F9" s="89"/>
    </row>
    <row r="10" spans="1:6" x14ac:dyDescent="0.25">
      <c r="A10" s="43">
        <v>4</v>
      </c>
      <c r="B10" s="43" t="s">
        <v>980</v>
      </c>
      <c r="C10" s="42" t="s">
        <v>118</v>
      </c>
      <c r="D10" s="79">
        <v>1.4</v>
      </c>
      <c r="F10" s="89"/>
    </row>
    <row r="11" spans="1:6" x14ac:dyDescent="0.25">
      <c r="A11" s="43">
        <v>5</v>
      </c>
      <c r="B11" s="43" t="s">
        <v>981</v>
      </c>
      <c r="C11" s="42" t="s">
        <v>982</v>
      </c>
      <c r="D11" s="79">
        <v>1.3</v>
      </c>
      <c r="F11" s="89"/>
    </row>
    <row r="12" spans="1:6" x14ac:dyDescent="0.25">
      <c r="A12" s="43">
        <v>6</v>
      </c>
      <c r="B12" s="43" t="s">
        <v>983</v>
      </c>
      <c r="C12" s="42" t="s">
        <v>984</v>
      </c>
      <c r="D12" s="79">
        <v>1</v>
      </c>
      <c r="F12" s="89"/>
    </row>
    <row r="13" spans="1:6" x14ac:dyDescent="0.25">
      <c r="A13" s="43">
        <v>7</v>
      </c>
      <c r="B13" s="43" t="s">
        <v>985</v>
      </c>
      <c r="C13" s="42" t="s">
        <v>986</v>
      </c>
      <c r="D13" s="79">
        <v>1.4</v>
      </c>
      <c r="F13" s="89"/>
    </row>
    <row r="14" spans="1:6" x14ac:dyDescent="0.25">
      <c r="A14" s="43">
        <v>8</v>
      </c>
      <c r="B14" s="43" t="s">
        <v>987</v>
      </c>
      <c r="C14" s="42" t="s">
        <v>988</v>
      </c>
      <c r="D14" s="79">
        <v>1.4</v>
      </c>
      <c r="F14" s="89"/>
    </row>
    <row r="15" spans="1:6" x14ac:dyDescent="0.25">
      <c r="A15" s="43">
        <v>9</v>
      </c>
      <c r="B15" s="43" t="s">
        <v>989</v>
      </c>
      <c r="C15" s="42" t="s">
        <v>990</v>
      </c>
      <c r="D15" s="79">
        <v>1.4</v>
      </c>
      <c r="F15" s="89"/>
    </row>
    <row r="16" spans="1:6" x14ac:dyDescent="0.25">
      <c r="A16" s="43">
        <v>10</v>
      </c>
      <c r="B16" s="43" t="s">
        <v>991</v>
      </c>
      <c r="C16" s="42" t="s">
        <v>992</v>
      </c>
      <c r="D16" s="79">
        <v>1.4</v>
      </c>
      <c r="F16" s="89"/>
    </row>
    <row r="17" spans="1:6" x14ac:dyDescent="0.25">
      <c r="A17" s="43">
        <v>11</v>
      </c>
      <c r="B17" s="43" t="s">
        <v>993</v>
      </c>
      <c r="C17" s="42" t="s">
        <v>126</v>
      </c>
      <c r="D17" s="79">
        <v>1.1000000000000001</v>
      </c>
      <c r="F17" s="89"/>
    </row>
    <row r="18" spans="1:6" x14ac:dyDescent="0.25">
      <c r="A18" s="43">
        <v>12</v>
      </c>
      <c r="B18" s="43" t="s">
        <v>994</v>
      </c>
      <c r="C18" s="42" t="s">
        <v>995</v>
      </c>
      <c r="D18" s="79">
        <v>1.1000000000000001</v>
      </c>
      <c r="F18" s="89"/>
    </row>
    <row r="19" spans="1:6" x14ac:dyDescent="0.25">
      <c r="A19" s="43">
        <v>13</v>
      </c>
      <c r="B19" s="43" t="s">
        <v>996</v>
      </c>
      <c r="C19" s="42" t="s">
        <v>997</v>
      </c>
      <c r="D19" s="79">
        <v>1.1000000000000001</v>
      </c>
      <c r="F19" s="89"/>
    </row>
    <row r="20" spans="1:6" x14ac:dyDescent="0.25">
      <c r="A20" s="43">
        <v>14</v>
      </c>
      <c r="B20" s="43" t="s">
        <v>998</v>
      </c>
      <c r="C20" s="42" t="s">
        <v>999</v>
      </c>
      <c r="D20" s="79">
        <v>1</v>
      </c>
      <c r="F20" s="89"/>
    </row>
    <row r="21" spans="1:6" ht="30" x14ac:dyDescent="0.25">
      <c r="A21" s="43">
        <v>15</v>
      </c>
      <c r="B21" s="43" t="s">
        <v>1000</v>
      </c>
      <c r="C21" s="42" t="s">
        <v>152</v>
      </c>
      <c r="D21" s="79">
        <v>1</v>
      </c>
      <c r="F21" s="89"/>
    </row>
    <row r="22" spans="1:6" x14ac:dyDescent="0.25">
      <c r="A22" s="43">
        <v>16</v>
      </c>
      <c r="B22" s="43" t="s">
        <v>1001</v>
      </c>
      <c r="C22" s="42" t="s">
        <v>154</v>
      </c>
      <c r="D22" s="79">
        <v>1</v>
      </c>
      <c r="F22" s="89"/>
    </row>
    <row r="23" spans="1:6" ht="30" x14ac:dyDescent="0.25">
      <c r="A23" s="43">
        <v>17</v>
      </c>
      <c r="B23" s="43" t="s">
        <v>1002</v>
      </c>
      <c r="C23" s="42" t="s">
        <v>156</v>
      </c>
      <c r="D23" s="79">
        <v>1</v>
      </c>
      <c r="F23" s="89"/>
    </row>
    <row r="24" spans="1:6" x14ac:dyDescent="0.25">
      <c r="A24" s="43">
        <v>18</v>
      </c>
      <c r="B24" s="43" t="s">
        <v>1003</v>
      </c>
      <c r="C24" s="42" t="s">
        <v>158</v>
      </c>
      <c r="D24" s="79">
        <v>1</v>
      </c>
      <c r="F24" s="89"/>
    </row>
    <row r="25" spans="1:6" x14ac:dyDescent="0.25">
      <c r="A25" s="43">
        <v>19</v>
      </c>
      <c r="B25" s="43" t="s">
        <v>1004</v>
      </c>
      <c r="C25" s="42" t="s">
        <v>160</v>
      </c>
      <c r="D25" s="79">
        <v>1</v>
      </c>
      <c r="F25" s="89"/>
    </row>
    <row r="26" spans="1:6" x14ac:dyDescent="0.25">
      <c r="A26" s="43">
        <v>20</v>
      </c>
      <c r="B26" s="43" t="s">
        <v>1005</v>
      </c>
      <c r="C26" s="42" t="s">
        <v>1006</v>
      </c>
      <c r="D26" s="79">
        <v>1</v>
      </c>
      <c r="F26" s="89"/>
    </row>
    <row r="27" spans="1:6" ht="30" x14ac:dyDescent="0.25">
      <c r="A27" s="43">
        <v>21</v>
      </c>
      <c r="B27" s="43" t="s">
        <v>1007</v>
      </c>
      <c r="C27" s="42" t="s">
        <v>164</v>
      </c>
      <c r="D27" s="79">
        <v>1</v>
      </c>
      <c r="F27" s="89"/>
    </row>
    <row r="28" spans="1:6" x14ac:dyDescent="0.25">
      <c r="A28" s="43">
        <v>22</v>
      </c>
      <c r="B28" s="43" t="s">
        <v>1008</v>
      </c>
      <c r="C28" s="42" t="s">
        <v>166</v>
      </c>
      <c r="D28" s="79">
        <v>1</v>
      </c>
      <c r="F28" s="89"/>
    </row>
    <row r="29" spans="1:6" ht="30" x14ac:dyDescent="0.25">
      <c r="A29" s="43">
        <v>23</v>
      </c>
      <c r="B29" s="43" t="s">
        <v>1009</v>
      </c>
      <c r="C29" s="42" t="s">
        <v>168</v>
      </c>
      <c r="D29" s="79">
        <v>1</v>
      </c>
      <c r="F29" s="89"/>
    </row>
    <row r="30" spans="1:6" x14ac:dyDescent="0.25">
      <c r="A30" s="43">
        <v>24</v>
      </c>
      <c r="B30" s="43" t="s">
        <v>1010</v>
      </c>
      <c r="C30" s="42" t="s">
        <v>1011</v>
      </c>
      <c r="D30" s="79">
        <v>1.1000000000000001</v>
      </c>
      <c r="F30" s="89"/>
    </row>
    <row r="31" spans="1:6" x14ac:dyDescent="0.25">
      <c r="A31" s="43">
        <v>25</v>
      </c>
      <c r="B31" s="43" t="s">
        <v>1012</v>
      </c>
      <c r="C31" s="42" t="s">
        <v>1013</v>
      </c>
      <c r="D31" s="79">
        <v>1.1000000000000001</v>
      </c>
      <c r="F31" s="89"/>
    </row>
    <row r="32" spans="1:6" x14ac:dyDescent="0.25">
      <c r="A32" s="43">
        <v>26</v>
      </c>
      <c r="B32" s="43" t="s">
        <v>1014</v>
      </c>
      <c r="C32" s="42" t="s">
        <v>1015</v>
      </c>
      <c r="D32" s="79">
        <v>1.1000000000000001</v>
      </c>
      <c r="F32" s="89"/>
    </row>
    <row r="33" spans="1:6" x14ac:dyDescent="0.25">
      <c r="A33" s="43">
        <v>27</v>
      </c>
      <c r="B33" s="43" t="s">
        <v>1016</v>
      </c>
      <c r="C33" s="42" t="s">
        <v>204</v>
      </c>
      <c r="D33" s="79">
        <v>1.1000000000000001</v>
      </c>
      <c r="F33" s="89"/>
    </row>
    <row r="34" spans="1:6" x14ac:dyDescent="0.25">
      <c r="A34" s="43">
        <v>28</v>
      </c>
      <c r="B34" s="43" t="s">
        <v>1017</v>
      </c>
      <c r="C34" s="42" t="s">
        <v>1018</v>
      </c>
      <c r="D34" s="79">
        <v>1</v>
      </c>
      <c r="F34" s="89"/>
    </row>
    <row r="35" spans="1:6" x14ac:dyDescent="0.25">
      <c r="A35" s="43">
        <v>29</v>
      </c>
      <c r="B35" s="43" t="s">
        <v>1019</v>
      </c>
      <c r="C35" s="42" t="s">
        <v>1020</v>
      </c>
      <c r="D35" s="79">
        <v>1</v>
      </c>
      <c r="F35" s="89"/>
    </row>
    <row r="36" spans="1:6" x14ac:dyDescent="0.25">
      <c r="A36" s="47"/>
      <c r="B36" s="43" t="s">
        <v>1021</v>
      </c>
      <c r="C36" s="42" t="s">
        <v>1022</v>
      </c>
      <c r="D36" s="79">
        <v>1</v>
      </c>
      <c r="F36" s="89"/>
    </row>
    <row r="37" spans="1:6" x14ac:dyDescent="0.25">
      <c r="A37" s="47"/>
      <c r="B37" s="43" t="s">
        <v>1023</v>
      </c>
      <c r="C37" s="42" t="s">
        <v>1024</v>
      </c>
      <c r="D37" s="79">
        <v>1</v>
      </c>
      <c r="F37" s="89"/>
    </row>
    <row r="38" spans="1:6" x14ac:dyDescent="0.25">
      <c r="A38" s="43">
        <v>30</v>
      </c>
      <c r="B38" s="43" t="s">
        <v>1025</v>
      </c>
      <c r="C38" s="42" t="s">
        <v>1026</v>
      </c>
      <c r="D38" s="79">
        <v>1</v>
      </c>
      <c r="F38" s="89"/>
    </row>
    <row r="39" spans="1:6" x14ac:dyDescent="0.25">
      <c r="A39" s="43">
        <v>31</v>
      </c>
      <c r="B39" s="43" t="s">
        <v>1027</v>
      </c>
      <c r="C39" s="42" t="s">
        <v>1028</v>
      </c>
      <c r="D39" s="79">
        <v>1</v>
      </c>
      <c r="F39" s="89"/>
    </row>
    <row r="40" spans="1:6" x14ac:dyDescent="0.25">
      <c r="A40" s="43">
        <v>32</v>
      </c>
      <c r="B40" s="43" t="s">
        <v>1029</v>
      </c>
      <c r="C40" s="42" t="s">
        <v>1030</v>
      </c>
      <c r="D40" s="79">
        <v>1</v>
      </c>
      <c r="F40" s="89"/>
    </row>
    <row r="41" spans="1:6" x14ac:dyDescent="0.25">
      <c r="A41" s="43">
        <v>33</v>
      </c>
      <c r="B41" s="43" t="s">
        <v>1031</v>
      </c>
      <c r="C41" s="42" t="s">
        <v>1032</v>
      </c>
      <c r="D41" s="79">
        <v>1</v>
      </c>
      <c r="F41" s="89"/>
    </row>
    <row r="42" spans="1:6" x14ac:dyDescent="0.25">
      <c r="A42" s="43">
        <v>34</v>
      </c>
      <c r="B42" s="43" t="s">
        <v>1033</v>
      </c>
      <c r="C42" s="42" t="s">
        <v>232</v>
      </c>
      <c r="D42" s="79">
        <v>1.1000000000000001</v>
      </c>
      <c r="F42" s="89"/>
    </row>
    <row r="43" spans="1:6" x14ac:dyDescent="0.25">
      <c r="A43" s="43">
        <v>35</v>
      </c>
      <c r="B43" s="43" t="s">
        <v>1034</v>
      </c>
      <c r="C43" s="42" t="s">
        <v>1035</v>
      </c>
      <c r="D43" s="79">
        <v>1</v>
      </c>
      <c r="F43" s="89"/>
    </row>
    <row r="44" spans="1:6" x14ac:dyDescent="0.25">
      <c r="A44" s="43">
        <v>36</v>
      </c>
      <c r="B44" s="43" t="s">
        <v>1036</v>
      </c>
      <c r="C44" s="42" t="s">
        <v>1037</v>
      </c>
      <c r="D44" s="79">
        <v>1</v>
      </c>
      <c r="F44" s="89"/>
    </row>
    <row r="45" spans="1:6" x14ac:dyDescent="0.25">
      <c r="A45" s="46">
        <v>37</v>
      </c>
      <c r="B45" s="45" t="s">
        <v>1038</v>
      </c>
      <c r="C45" s="44" t="s">
        <v>1039</v>
      </c>
      <c r="D45" s="79">
        <v>1</v>
      </c>
      <c r="F45" s="89"/>
    </row>
    <row r="46" spans="1:6" x14ac:dyDescent="0.25">
      <c r="A46" s="46">
        <v>38</v>
      </c>
      <c r="B46" s="45" t="s">
        <v>1040</v>
      </c>
      <c r="C46" s="44" t="s">
        <v>1041</v>
      </c>
      <c r="D46" s="79">
        <v>1</v>
      </c>
      <c r="F46" s="89"/>
    </row>
    <row r="47" spans="1:6" x14ac:dyDescent="0.25">
      <c r="A47" s="46">
        <v>39</v>
      </c>
      <c r="B47" s="45" t="s">
        <v>1042</v>
      </c>
      <c r="C47" s="44" t="s">
        <v>1043</v>
      </c>
      <c r="D47" s="79">
        <v>1.4</v>
      </c>
      <c r="F47" s="89"/>
    </row>
    <row r="48" spans="1:6" ht="30" x14ac:dyDescent="0.25">
      <c r="A48" s="46">
        <v>40</v>
      </c>
      <c r="B48" s="45" t="s">
        <v>1044</v>
      </c>
      <c r="C48" s="44" t="s">
        <v>1045</v>
      </c>
      <c r="D48" s="79">
        <v>1.1000000000000001</v>
      </c>
      <c r="F48" s="89"/>
    </row>
    <row r="49" spans="1:6" x14ac:dyDescent="0.25">
      <c r="A49" s="43">
        <v>41</v>
      </c>
      <c r="B49" s="43" t="s">
        <v>1046</v>
      </c>
      <c r="C49" s="42" t="s">
        <v>268</v>
      </c>
      <c r="D49" s="79">
        <v>1.1000000000000001</v>
      </c>
      <c r="F49" s="89"/>
    </row>
    <row r="50" spans="1:6" x14ac:dyDescent="0.25">
      <c r="A50" s="43">
        <v>42</v>
      </c>
      <c r="B50" s="43" t="s">
        <v>1047</v>
      </c>
      <c r="C50" s="42" t="s">
        <v>270</v>
      </c>
      <c r="D50" s="79">
        <v>1.1000000000000001</v>
      </c>
      <c r="F50" s="89"/>
    </row>
    <row r="51" spans="1:6" x14ac:dyDescent="0.25">
      <c r="A51" s="43">
        <v>43</v>
      </c>
      <c r="B51" s="43" t="s">
        <v>1048</v>
      </c>
      <c r="C51" s="42" t="s">
        <v>1049</v>
      </c>
      <c r="D51" s="79">
        <v>1.4</v>
      </c>
      <c r="F51" s="89"/>
    </row>
    <row r="52" spans="1:6" ht="30" x14ac:dyDescent="0.25">
      <c r="A52" s="43">
        <v>44</v>
      </c>
      <c r="B52" s="43" t="s">
        <v>1050</v>
      </c>
      <c r="C52" s="42" t="s">
        <v>286</v>
      </c>
      <c r="D52" s="79">
        <v>1.1000000000000001</v>
      </c>
      <c r="F52" s="89"/>
    </row>
    <row r="53" spans="1:6" ht="30" x14ac:dyDescent="0.25">
      <c r="A53" s="43">
        <v>45</v>
      </c>
      <c r="B53" s="43" t="s">
        <v>1051</v>
      </c>
      <c r="C53" s="42" t="s">
        <v>288</v>
      </c>
      <c r="D53" s="79">
        <v>1.1000000000000001</v>
      </c>
      <c r="F53" s="89"/>
    </row>
    <row r="54" spans="1:6" ht="30" x14ac:dyDescent="0.25">
      <c r="A54" s="43">
        <v>46</v>
      </c>
      <c r="B54" s="43" t="s">
        <v>1052</v>
      </c>
      <c r="C54" s="42" t="s">
        <v>1053</v>
      </c>
      <c r="D54" s="79">
        <v>1.1000000000000001</v>
      </c>
      <c r="F54" s="89"/>
    </row>
    <row r="55" spans="1:6" x14ac:dyDescent="0.25">
      <c r="A55" s="43">
        <v>47</v>
      </c>
      <c r="B55" s="43" t="s">
        <v>1054</v>
      </c>
      <c r="C55" s="42" t="s">
        <v>1055</v>
      </c>
      <c r="D55" s="79">
        <v>1.1000000000000001</v>
      </c>
      <c r="F55" s="89"/>
    </row>
    <row r="56" spans="1:6" x14ac:dyDescent="0.25">
      <c r="A56" s="43">
        <v>48</v>
      </c>
      <c r="B56" s="43" t="s">
        <v>1056</v>
      </c>
      <c r="C56" s="42" t="s">
        <v>1057</v>
      </c>
      <c r="D56" s="79">
        <v>1</v>
      </c>
      <c r="F56" s="89"/>
    </row>
    <row r="57" spans="1:6" x14ac:dyDescent="0.25">
      <c r="A57" s="43">
        <v>49</v>
      </c>
      <c r="B57" s="43" t="s">
        <v>1058</v>
      </c>
      <c r="C57" s="42" t="s">
        <v>1059</v>
      </c>
      <c r="D57" s="79">
        <v>1</v>
      </c>
      <c r="F57" s="89"/>
    </row>
    <row r="58" spans="1:6" x14ac:dyDescent="0.25">
      <c r="A58" s="43">
        <v>50</v>
      </c>
      <c r="B58" s="43" t="s">
        <v>1060</v>
      </c>
      <c r="C58" s="42" t="s">
        <v>1061</v>
      </c>
      <c r="D58" s="79">
        <v>1</v>
      </c>
      <c r="F58" s="89"/>
    </row>
    <row r="59" spans="1:6" x14ac:dyDescent="0.25">
      <c r="A59" s="43">
        <v>51</v>
      </c>
      <c r="B59" s="43" t="s">
        <v>1062</v>
      </c>
      <c r="C59" s="42" t="s">
        <v>1063</v>
      </c>
      <c r="D59" s="79">
        <v>1</v>
      </c>
      <c r="F59" s="89"/>
    </row>
    <row r="60" spans="1:6" x14ac:dyDescent="0.25">
      <c r="A60" s="43">
        <v>52</v>
      </c>
      <c r="B60" s="43" t="s">
        <v>1064</v>
      </c>
      <c r="C60" s="42" t="s">
        <v>1065</v>
      </c>
      <c r="D60" s="79">
        <v>1.1000000000000001</v>
      </c>
      <c r="F60" s="89"/>
    </row>
    <row r="61" spans="1:6" x14ac:dyDescent="0.25">
      <c r="A61" s="43">
        <v>53</v>
      </c>
      <c r="B61" s="43" t="s">
        <v>1066</v>
      </c>
      <c r="C61" s="42" t="s">
        <v>372</v>
      </c>
      <c r="D61" s="79">
        <v>1</v>
      </c>
      <c r="F61" s="89"/>
    </row>
    <row r="62" spans="1:6" x14ac:dyDescent="0.25">
      <c r="A62" s="43">
        <v>54</v>
      </c>
      <c r="B62" s="43" t="s">
        <v>1067</v>
      </c>
      <c r="C62" s="42" t="s">
        <v>374</v>
      </c>
      <c r="D62" s="79">
        <v>1</v>
      </c>
      <c r="F62" s="89"/>
    </row>
    <row r="63" spans="1:6" ht="30" x14ac:dyDescent="0.25">
      <c r="A63" s="43">
        <v>55</v>
      </c>
      <c r="B63" s="43" t="s">
        <v>1068</v>
      </c>
      <c r="C63" s="42" t="s">
        <v>414</v>
      </c>
      <c r="D63" s="79">
        <v>1</v>
      </c>
      <c r="F63" s="89"/>
    </row>
    <row r="64" spans="1:6" ht="60" x14ac:dyDescent="0.25">
      <c r="A64" s="43">
        <v>56</v>
      </c>
      <c r="B64" s="43" t="s">
        <v>1069</v>
      </c>
      <c r="C64" s="42" t="s">
        <v>1070</v>
      </c>
      <c r="D64" s="79">
        <v>1</v>
      </c>
      <c r="F64" s="89"/>
    </row>
    <row r="65" spans="1:6" ht="45" x14ac:dyDescent="0.25">
      <c r="A65" s="43">
        <v>57</v>
      </c>
      <c r="B65" s="43" t="s">
        <v>1071</v>
      </c>
      <c r="C65" s="42" t="s">
        <v>1072</v>
      </c>
      <c r="D65" s="79">
        <v>1</v>
      </c>
      <c r="F65" s="89"/>
    </row>
    <row r="66" spans="1:6" x14ac:dyDescent="0.25">
      <c r="A66" s="43">
        <v>58</v>
      </c>
      <c r="B66" s="43" t="s">
        <v>1073</v>
      </c>
      <c r="C66" s="42" t="s">
        <v>416</v>
      </c>
      <c r="D66" s="79">
        <v>1</v>
      </c>
      <c r="F66" s="89"/>
    </row>
    <row r="67" spans="1:6" x14ac:dyDescent="0.25">
      <c r="A67" s="43">
        <v>59</v>
      </c>
      <c r="B67" s="43" t="s">
        <v>1074</v>
      </c>
      <c r="C67" s="42" t="s">
        <v>418</v>
      </c>
      <c r="D67" s="79">
        <v>1</v>
      </c>
      <c r="F67" s="89"/>
    </row>
    <row r="68" spans="1:6" x14ac:dyDescent="0.25">
      <c r="A68" s="43">
        <v>60</v>
      </c>
      <c r="B68" s="43" t="s">
        <v>1075</v>
      </c>
      <c r="C68" s="42" t="s">
        <v>420</v>
      </c>
      <c r="D68" s="79">
        <v>1</v>
      </c>
      <c r="F68" s="89"/>
    </row>
    <row r="69" spans="1:6" x14ac:dyDescent="0.25">
      <c r="A69" s="43">
        <v>61</v>
      </c>
      <c r="B69" s="43" t="s">
        <v>1076</v>
      </c>
      <c r="C69" s="42" t="s">
        <v>422</v>
      </c>
      <c r="D69" s="79">
        <v>1</v>
      </c>
      <c r="F69" s="89"/>
    </row>
    <row r="70" spans="1:6" x14ac:dyDescent="0.25">
      <c r="A70" s="43">
        <v>62</v>
      </c>
      <c r="B70" s="43" t="s">
        <v>1077</v>
      </c>
      <c r="C70" s="42" t="s">
        <v>424</v>
      </c>
      <c r="D70" s="79">
        <v>1</v>
      </c>
      <c r="F70" s="89"/>
    </row>
    <row r="71" spans="1:6" x14ac:dyDescent="0.25">
      <c r="A71" s="43">
        <v>63</v>
      </c>
      <c r="B71" s="43" t="s">
        <v>1078</v>
      </c>
      <c r="C71" s="42" t="s">
        <v>426</v>
      </c>
      <c r="D71" s="79">
        <v>1</v>
      </c>
      <c r="F71" s="89"/>
    </row>
    <row r="72" spans="1:6" x14ac:dyDescent="0.25">
      <c r="A72" s="43">
        <v>64</v>
      </c>
      <c r="B72" s="43" t="s">
        <v>1079</v>
      </c>
      <c r="C72" s="42" t="s">
        <v>428</v>
      </c>
      <c r="D72" s="79">
        <v>1</v>
      </c>
      <c r="F72" s="89"/>
    </row>
    <row r="73" spans="1:6" x14ac:dyDescent="0.25">
      <c r="A73" s="43">
        <v>65</v>
      </c>
      <c r="B73" s="43" t="s">
        <v>1080</v>
      </c>
      <c r="C73" s="42" t="s">
        <v>430</v>
      </c>
      <c r="D73" s="79">
        <v>1</v>
      </c>
      <c r="F73" s="89"/>
    </row>
    <row r="74" spans="1:6" x14ac:dyDescent="0.25">
      <c r="A74" s="43">
        <v>66</v>
      </c>
      <c r="B74" s="43" t="s">
        <v>1081</v>
      </c>
      <c r="C74" s="42" t="s">
        <v>1082</v>
      </c>
      <c r="D74" s="79">
        <v>1</v>
      </c>
      <c r="F74" s="89"/>
    </row>
    <row r="75" spans="1:6" x14ac:dyDescent="0.25">
      <c r="A75" s="43">
        <v>67</v>
      </c>
      <c r="B75" s="43" t="s">
        <v>1083</v>
      </c>
      <c r="C75" s="42" t="s">
        <v>434</v>
      </c>
      <c r="D75" s="79">
        <v>1</v>
      </c>
      <c r="F75" s="89"/>
    </row>
    <row r="76" spans="1:6" x14ac:dyDescent="0.25">
      <c r="A76" s="43">
        <v>68</v>
      </c>
      <c r="B76" s="43" t="s">
        <v>1084</v>
      </c>
      <c r="C76" s="42" t="s">
        <v>436</v>
      </c>
      <c r="D76" s="79">
        <v>1</v>
      </c>
      <c r="F76" s="89"/>
    </row>
    <row r="77" spans="1:6" x14ac:dyDescent="0.25">
      <c r="A77" s="43">
        <v>69</v>
      </c>
      <c r="B77" s="43" t="s">
        <v>1085</v>
      </c>
      <c r="C77" s="42" t="s">
        <v>438</v>
      </c>
      <c r="D77" s="79">
        <v>1</v>
      </c>
      <c r="F77" s="89"/>
    </row>
    <row r="78" spans="1:6" ht="30" x14ac:dyDescent="0.25">
      <c r="A78" s="43">
        <v>70</v>
      </c>
      <c r="B78" s="43" t="s">
        <v>1086</v>
      </c>
      <c r="C78" s="42" t="s">
        <v>444</v>
      </c>
      <c r="D78" s="79">
        <v>1</v>
      </c>
      <c r="F78" s="89"/>
    </row>
    <row r="79" spans="1:6" ht="30" x14ac:dyDescent="0.25">
      <c r="A79" s="43">
        <v>71</v>
      </c>
      <c r="B79" s="43" t="s">
        <v>1087</v>
      </c>
      <c r="C79" s="42" t="s">
        <v>446</v>
      </c>
      <c r="D79" s="79">
        <v>1</v>
      </c>
      <c r="F79" s="89"/>
    </row>
    <row r="80" spans="1:6" ht="30" x14ac:dyDescent="0.25">
      <c r="A80" s="43">
        <v>72</v>
      </c>
      <c r="B80" s="43" t="s">
        <v>1088</v>
      </c>
      <c r="C80" s="42" t="s">
        <v>448</v>
      </c>
      <c r="D80" s="79">
        <v>1</v>
      </c>
      <c r="F80" s="89"/>
    </row>
    <row r="81" spans="1:6" ht="30" x14ac:dyDescent="0.25">
      <c r="A81" s="43">
        <v>73</v>
      </c>
      <c r="B81" s="43" t="s">
        <v>1089</v>
      </c>
      <c r="C81" s="42" t="s">
        <v>450</v>
      </c>
      <c r="D81" s="79">
        <v>1</v>
      </c>
      <c r="F81" s="89"/>
    </row>
    <row r="82" spans="1:6" ht="30" x14ac:dyDescent="0.25">
      <c r="A82" s="43">
        <v>74</v>
      </c>
      <c r="B82" s="43" t="s">
        <v>1090</v>
      </c>
      <c r="C82" s="42" t="s">
        <v>452</v>
      </c>
      <c r="D82" s="79">
        <v>1</v>
      </c>
      <c r="F82" s="89"/>
    </row>
    <row r="83" spans="1:6" ht="30" x14ac:dyDescent="0.25">
      <c r="A83" s="43">
        <v>75</v>
      </c>
      <c r="B83" s="43" t="s">
        <v>1091</v>
      </c>
      <c r="C83" s="42" t="s">
        <v>454</v>
      </c>
      <c r="D83" s="79">
        <v>1</v>
      </c>
      <c r="F83" s="89"/>
    </row>
    <row r="84" spans="1:6" ht="30" x14ac:dyDescent="0.25">
      <c r="A84" s="43">
        <v>76</v>
      </c>
      <c r="B84" s="43" t="s">
        <v>1092</v>
      </c>
      <c r="C84" s="42" t="s">
        <v>456</v>
      </c>
      <c r="D84" s="79">
        <v>1</v>
      </c>
      <c r="F84" s="89"/>
    </row>
    <row r="85" spans="1:6" ht="30" x14ac:dyDescent="0.25">
      <c r="A85" s="43">
        <v>77</v>
      </c>
      <c r="B85" s="43" t="s">
        <v>1093</v>
      </c>
      <c r="C85" s="42" t="s">
        <v>1094</v>
      </c>
      <c r="D85" s="79">
        <v>1</v>
      </c>
      <c r="F85" s="89"/>
    </row>
    <row r="86" spans="1:6" ht="45" x14ac:dyDescent="0.25">
      <c r="A86" s="43">
        <v>78</v>
      </c>
      <c r="B86" s="43" t="s">
        <v>1095</v>
      </c>
      <c r="C86" s="42" t="s">
        <v>458</v>
      </c>
      <c r="D86" s="79">
        <v>1</v>
      </c>
      <c r="F86" s="89"/>
    </row>
    <row r="87" spans="1:6" ht="45" x14ac:dyDescent="0.25">
      <c r="A87" s="43">
        <v>79</v>
      </c>
      <c r="B87" s="43" t="s">
        <v>1096</v>
      </c>
      <c r="C87" s="42" t="s">
        <v>460</v>
      </c>
      <c r="D87" s="79">
        <v>1</v>
      </c>
      <c r="F87" s="89"/>
    </row>
    <row r="88" spans="1:6" ht="45" x14ac:dyDescent="0.25">
      <c r="A88" s="43">
        <v>80</v>
      </c>
      <c r="B88" s="43" t="s">
        <v>1097</v>
      </c>
      <c r="C88" s="42" t="s">
        <v>462</v>
      </c>
      <c r="D88" s="79">
        <v>1</v>
      </c>
      <c r="F88" s="89"/>
    </row>
    <row r="89" spans="1:6" ht="45" x14ac:dyDescent="0.25">
      <c r="A89" s="43">
        <v>81</v>
      </c>
      <c r="B89" s="43" t="s">
        <v>1098</v>
      </c>
      <c r="C89" s="42" t="s">
        <v>464</v>
      </c>
      <c r="D89" s="79">
        <v>1</v>
      </c>
      <c r="F89" s="89"/>
    </row>
    <row r="90" spans="1:6" ht="45" x14ac:dyDescent="0.25">
      <c r="A90" s="43">
        <v>82</v>
      </c>
      <c r="B90" s="43" t="s">
        <v>1099</v>
      </c>
      <c r="C90" s="42" t="s">
        <v>466</v>
      </c>
      <c r="D90" s="79">
        <v>1</v>
      </c>
      <c r="F90" s="89"/>
    </row>
    <row r="91" spans="1:6" ht="45" x14ac:dyDescent="0.25">
      <c r="A91" s="43">
        <v>83</v>
      </c>
      <c r="B91" s="43" t="s">
        <v>1100</v>
      </c>
      <c r="C91" s="42" t="s">
        <v>468</v>
      </c>
      <c r="D91" s="79">
        <v>1</v>
      </c>
      <c r="F91" s="89"/>
    </row>
    <row r="92" spans="1:6" ht="16.5" customHeight="1" x14ac:dyDescent="0.25">
      <c r="A92" s="43">
        <v>84</v>
      </c>
      <c r="B92" s="43" t="s">
        <v>1101</v>
      </c>
      <c r="C92" s="42" t="s">
        <v>1102</v>
      </c>
      <c r="D92" s="79">
        <v>1</v>
      </c>
      <c r="F92" s="89"/>
    </row>
    <row r="93" spans="1:6" ht="16.5" customHeight="1" x14ac:dyDescent="0.25">
      <c r="A93" s="43">
        <v>85</v>
      </c>
      <c r="B93" s="43" t="s">
        <v>1103</v>
      </c>
      <c r="C93" s="42" t="s">
        <v>1104</v>
      </c>
      <c r="D93" s="79">
        <v>1</v>
      </c>
      <c r="F93" s="89"/>
    </row>
    <row r="94" spans="1:6" ht="16.5" customHeight="1" x14ac:dyDescent="0.25">
      <c r="A94" s="43">
        <v>86</v>
      </c>
      <c r="B94" s="43" t="s">
        <v>1105</v>
      </c>
      <c r="C94" s="42" t="s">
        <v>470</v>
      </c>
      <c r="D94" s="79">
        <v>1</v>
      </c>
      <c r="F94" s="89"/>
    </row>
    <row r="95" spans="1:6" ht="16.5" customHeight="1" x14ac:dyDescent="0.25">
      <c r="A95" s="43">
        <v>87</v>
      </c>
      <c r="B95" s="43" t="s">
        <v>1106</v>
      </c>
      <c r="C95" s="42" t="s">
        <v>476</v>
      </c>
      <c r="D95" s="79">
        <v>1</v>
      </c>
      <c r="F95" s="89"/>
    </row>
    <row r="96" spans="1:6" ht="30" x14ac:dyDescent="0.25">
      <c r="A96" s="43">
        <v>88</v>
      </c>
      <c r="B96" s="43" t="s">
        <v>1107</v>
      </c>
      <c r="C96" s="42" t="s">
        <v>478</v>
      </c>
      <c r="D96" s="79">
        <v>1</v>
      </c>
      <c r="F96" s="89"/>
    </row>
    <row r="97" spans="1:6" ht="30" x14ac:dyDescent="0.25">
      <c r="A97" s="43">
        <v>89</v>
      </c>
      <c r="B97" s="43" t="s">
        <v>1108</v>
      </c>
      <c r="C97" s="42" t="s">
        <v>480</v>
      </c>
      <c r="D97" s="79">
        <v>1</v>
      </c>
      <c r="F97" s="89"/>
    </row>
    <row r="98" spans="1:6" ht="30" x14ac:dyDescent="0.25">
      <c r="A98" s="43">
        <v>90</v>
      </c>
      <c r="B98" s="43" t="s">
        <v>1109</v>
      </c>
      <c r="C98" s="42" t="s">
        <v>482</v>
      </c>
      <c r="D98" s="79">
        <v>1</v>
      </c>
      <c r="F98" s="89"/>
    </row>
    <row r="99" spans="1:6" ht="30" x14ac:dyDescent="0.25">
      <c r="A99" s="43">
        <v>91</v>
      </c>
      <c r="B99" s="43" t="s">
        <v>1110</v>
      </c>
      <c r="C99" s="42" t="s">
        <v>484</v>
      </c>
      <c r="D99" s="79">
        <v>1</v>
      </c>
      <c r="F99" s="89"/>
    </row>
    <row r="100" spans="1:6" ht="30" x14ac:dyDescent="0.25">
      <c r="A100" s="43">
        <v>92</v>
      </c>
      <c r="B100" s="43" t="s">
        <v>1111</v>
      </c>
      <c r="C100" s="42" t="s">
        <v>486</v>
      </c>
      <c r="D100" s="79">
        <v>1</v>
      </c>
      <c r="F100" s="89"/>
    </row>
    <row r="101" spans="1:6" ht="30" x14ac:dyDescent="0.25">
      <c r="A101" s="43">
        <v>93</v>
      </c>
      <c r="B101" s="43" t="s">
        <v>1112</v>
      </c>
      <c r="C101" s="42" t="s">
        <v>488</v>
      </c>
      <c r="D101" s="79">
        <v>1</v>
      </c>
      <c r="F101" s="89"/>
    </row>
    <row r="102" spans="1:6" ht="30" x14ac:dyDescent="0.25">
      <c r="A102" s="43">
        <v>94</v>
      </c>
      <c r="B102" s="43" t="s">
        <v>1113</v>
      </c>
      <c r="C102" s="42" t="s">
        <v>490</v>
      </c>
      <c r="D102" s="79">
        <v>1</v>
      </c>
      <c r="F102" s="89"/>
    </row>
    <row r="103" spans="1:6" ht="30" x14ac:dyDescent="0.25">
      <c r="A103" s="43">
        <v>95</v>
      </c>
      <c r="B103" s="43" t="s">
        <v>1114</v>
      </c>
      <c r="C103" s="42" t="s">
        <v>492</v>
      </c>
      <c r="D103" s="79">
        <v>1</v>
      </c>
      <c r="F103" s="89"/>
    </row>
    <row r="104" spans="1:6" ht="30" x14ac:dyDescent="0.25">
      <c r="A104" s="43">
        <v>96</v>
      </c>
      <c r="B104" s="43" t="s">
        <v>1115</v>
      </c>
      <c r="C104" s="42" t="s">
        <v>494</v>
      </c>
      <c r="D104" s="79">
        <v>1</v>
      </c>
      <c r="F104" s="89"/>
    </row>
    <row r="105" spans="1:6" ht="30" x14ac:dyDescent="0.25">
      <c r="A105" s="43">
        <v>97</v>
      </c>
      <c r="B105" s="43" t="s">
        <v>1116</v>
      </c>
      <c r="C105" s="42" t="s">
        <v>496</v>
      </c>
      <c r="D105" s="79">
        <v>1</v>
      </c>
      <c r="F105" s="89"/>
    </row>
    <row r="106" spans="1:6" ht="30" x14ac:dyDescent="0.25">
      <c r="A106" s="43">
        <v>98</v>
      </c>
      <c r="B106" s="43" t="s">
        <v>1117</v>
      </c>
      <c r="C106" s="42" t="s">
        <v>498</v>
      </c>
      <c r="D106" s="79">
        <v>1</v>
      </c>
      <c r="F106" s="89"/>
    </row>
    <row r="107" spans="1:6" ht="30" x14ac:dyDescent="0.25">
      <c r="A107" s="43">
        <v>99</v>
      </c>
      <c r="B107" s="43" t="s">
        <v>1118</v>
      </c>
      <c r="C107" s="42" t="s">
        <v>500</v>
      </c>
      <c r="D107" s="79">
        <v>1</v>
      </c>
      <c r="F107" s="89"/>
    </row>
    <row r="108" spans="1:6" ht="30" x14ac:dyDescent="0.25">
      <c r="A108" s="43">
        <v>100</v>
      </c>
      <c r="B108" s="43" t="s">
        <v>1119</v>
      </c>
      <c r="C108" s="42" t="s">
        <v>502</v>
      </c>
      <c r="D108" s="79">
        <v>1</v>
      </c>
      <c r="F108" s="89"/>
    </row>
    <row r="109" spans="1:6" ht="30" x14ac:dyDescent="0.25">
      <c r="A109" s="43">
        <v>101</v>
      </c>
      <c r="B109" s="43" t="s">
        <v>1120</v>
      </c>
      <c r="C109" s="42" t="s">
        <v>504</v>
      </c>
      <c r="D109" s="79">
        <v>1</v>
      </c>
      <c r="F109" s="89"/>
    </row>
    <row r="110" spans="1:6" ht="30" x14ac:dyDescent="0.25">
      <c r="A110" s="43">
        <v>102</v>
      </c>
      <c r="B110" s="43" t="s">
        <v>1121</v>
      </c>
      <c r="C110" s="42" t="s">
        <v>506</v>
      </c>
      <c r="D110" s="79">
        <v>1</v>
      </c>
      <c r="F110" s="89"/>
    </row>
    <row r="111" spans="1:6" ht="30" x14ac:dyDescent="0.25">
      <c r="A111" s="43">
        <v>103</v>
      </c>
      <c r="B111" s="43" t="s">
        <v>1122</v>
      </c>
      <c r="C111" s="42" t="s">
        <v>508</v>
      </c>
      <c r="D111" s="79">
        <v>1</v>
      </c>
      <c r="F111" s="89"/>
    </row>
    <row r="112" spans="1:6" ht="30" x14ac:dyDescent="0.25">
      <c r="A112" s="43">
        <v>104</v>
      </c>
      <c r="B112" s="43" t="s">
        <v>1123</v>
      </c>
      <c r="C112" s="42" t="s">
        <v>510</v>
      </c>
      <c r="D112" s="79">
        <v>1</v>
      </c>
      <c r="F112" s="89"/>
    </row>
    <row r="113" spans="1:6" ht="30" x14ac:dyDescent="0.25">
      <c r="A113" s="43">
        <v>105</v>
      </c>
      <c r="B113" s="43" t="s">
        <v>1124</v>
      </c>
      <c r="C113" s="42" t="s">
        <v>512</v>
      </c>
      <c r="D113" s="79">
        <v>1</v>
      </c>
      <c r="F113" s="89"/>
    </row>
    <row r="114" spans="1:6" x14ac:dyDescent="0.25">
      <c r="A114" s="43">
        <v>106</v>
      </c>
      <c r="B114" s="43" t="s">
        <v>1125</v>
      </c>
      <c r="C114" s="42" t="s">
        <v>1126</v>
      </c>
      <c r="D114" s="79">
        <v>1.1000000000000001</v>
      </c>
      <c r="F114" s="89"/>
    </row>
    <row r="115" spans="1:6" ht="30" x14ac:dyDescent="0.25">
      <c r="A115" s="43">
        <v>107</v>
      </c>
      <c r="B115" s="43" t="s">
        <v>1127</v>
      </c>
      <c r="C115" s="42" t="s">
        <v>522</v>
      </c>
      <c r="D115" s="79">
        <v>1.1000000000000001</v>
      </c>
      <c r="F115" s="89"/>
    </row>
    <row r="116" spans="1:6" ht="30" x14ac:dyDescent="0.25">
      <c r="A116" s="43">
        <v>108</v>
      </c>
      <c r="B116" s="43" t="s">
        <v>1128</v>
      </c>
      <c r="C116" s="42" t="s">
        <v>524</v>
      </c>
      <c r="D116" s="79">
        <v>1.1000000000000001</v>
      </c>
      <c r="F116" s="89"/>
    </row>
    <row r="117" spans="1:6" ht="30" x14ac:dyDescent="0.25">
      <c r="A117" s="43">
        <v>109</v>
      </c>
      <c r="B117" s="43" t="s">
        <v>1129</v>
      </c>
      <c r="C117" s="42" t="s">
        <v>526</v>
      </c>
      <c r="D117" s="79">
        <v>1.1000000000000001</v>
      </c>
      <c r="F117" s="89"/>
    </row>
    <row r="118" spans="1:6" ht="30" x14ac:dyDescent="0.25">
      <c r="A118" s="43">
        <v>110</v>
      </c>
      <c r="B118" s="43" t="s">
        <v>1130</v>
      </c>
      <c r="C118" s="42" t="s">
        <v>528</v>
      </c>
      <c r="D118" s="79">
        <v>1.1000000000000001</v>
      </c>
      <c r="F118" s="89"/>
    </row>
    <row r="119" spans="1:6" x14ac:dyDescent="0.25">
      <c r="A119" s="43">
        <v>111</v>
      </c>
      <c r="B119" s="43" t="s">
        <v>1131</v>
      </c>
      <c r="C119" s="42" t="s">
        <v>532</v>
      </c>
      <c r="D119" s="79">
        <v>1</v>
      </c>
      <c r="F119" s="89"/>
    </row>
    <row r="120" spans="1:6" x14ac:dyDescent="0.25">
      <c r="A120" s="43">
        <v>112</v>
      </c>
      <c r="B120" s="43" t="s">
        <v>1132</v>
      </c>
      <c r="C120" s="42" t="s">
        <v>1133</v>
      </c>
      <c r="D120" s="79">
        <v>1</v>
      </c>
      <c r="F120" s="89"/>
    </row>
    <row r="121" spans="1:6" x14ac:dyDescent="0.25">
      <c r="A121" s="43">
        <v>113</v>
      </c>
      <c r="B121" s="43" t="s">
        <v>1134</v>
      </c>
      <c r="C121" s="42" t="s">
        <v>534</v>
      </c>
      <c r="D121" s="79">
        <v>0.8</v>
      </c>
      <c r="F121" s="89"/>
    </row>
    <row r="122" spans="1:6" x14ac:dyDescent="0.25">
      <c r="A122" s="43">
        <v>114</v>
      </c>
      <c r="B122" s="43" t="s">
        <v>1135</v>
      </c>
      <c r="C122" s="42" t="s">
        <v>536</v>
      </c>
      <c r="D122" s="79">
        <v>0.8</v>
      </c>
      <c r="F122" s="89"/>
    </row>
    <row r="123" spans="1:6" x14ac:dyDescent="0.25">
      <c r="A123" s="43">
        <v>115</v>
      </c>
      <c r="B123" s="43" t="s">
        <v>1136</v>
      </c>
      <c r="C123" s="42" t="s">
        <v>538</v>
      </c>
      <c r="D123" s="79">
        <v>0.8</v>
      </c>
      <c r="F123" s="89"/>
    </row>
    <row r="124" spans="1:6" x14ac:dyDescent="0.25">
      <c r="A124" s="43">
        <v>116</v>
      </c>
      <c r="B124" s="43" t="s">
        <v>1137</v>
      </c>
      <c r="C124" s="42" t="s">
        <v>540</v>
      </c>
      <c r="D124" s="79">
        <v>0.8</v>
      </c>
      <c r="F124" s="89"/>
    </row>
    <row r="125" spans="1:6" x14ac:dyDescent="0.25">
      <c r="A125" s="43">
        <v>117</v>
      </c>
      <c r="B125" s="43" t="s">
        <v>1138</v>
      </c>
      <c r="C125" s="42" t="s">
        <v>542</v>
      </c>
      <c r="D125" s="79">
        <v>0.8</v>
      </c>
      <c r="F125" s="89"/>
    </row>
    <row r="126" spans="1:6" ht="30" x14ac:dyDescent="0.25">
      <c r="A126" s="43">
        <v>118</v>
      </c>
      <c r="B126" s="43" t="s">
        <v>1139</v>
      </c>
      <c r="C126" s="42" t="s">
        <v>550</v>
      </c>
      <c r="D126" s="79">
        <v>0.8</v>
      </c>
      <c r="F126" s="89"/>
    </row>
    <row r="127" spans="1:6" ht="30" x14ac:dyDescent="0.25">
      <c r="A127" s="43">
        <v>119</v>
      </c>
      <c r="B127" s="43" t="s">
        <v>1140</v>
      </c>
      <c r="C127" s="42" t="s">
        <v>1141</v>
      </c>
      <c r="D127" s="79">
        <v>1</v>
      </c>
      <c r="F127" s="89"/>
    </row>
    <row r="128" spans="1:6" x14ac:dyDescent="0.25">
      <c r="A128" s="43">
        <v>120</v>
      </c>
      <c r="B128" s="43" t="s">
        <v>1142</v>
      </c>
      <c r="C128" s="42" t="s">
        <v>1143</v>
      </c>
      <c r="D128" s="79">
        <v>1.1000000000000001</v>
      </c>
      <c r="F128" s="89"/>
    </row>
    <row r="129" spans="1:6" x14ac:dyDescent="0.25">
      <c r="A129" s="43">
        <v>121</v>
      </c>
      <c r="B129" s="43" t="s">
        <v>1144</v>
      </c>
      <c r="C129" s="42" t="s">
        <v>1145</v>
      </c>
      <c r="D129" s="79">
        <v>1.1000000000000001</v>
      </c>
      <c r="F129" s="89"/>
    </row>
    <row r="130" spans="1:6" ht="30" x14ac:dyDescent="0.25">
      <c r="A130" s="43">
        <v>122</v>
      </c>
      <c r="B130" s="43" t="s">
        <v>1146</v>
      </c>
      <c r="C130" s="42" t="s">
        <v>1147</v>
      </c>
      <c r="D130" s="79">
        <v>1.2</v>
      </c>
      <c r="F130" s="89"/>
    </row>
    <row r="131" spans="1:6" x14ac:dyDescent="0.25">
      <c r="A131" s="43">
        <v>123</v>
      </c>
      <c r="B131" s="43" t="s">
        <v>1148</v>
      </c>
      <c r="C131" s="42" t="s">
        <v>586</v>
      </c>
      <c r="D131" s="79">
        <v>1.2</v>
      </c>
      <c r="F131" s="89"/>
    </row>
    <row r="132" spans="1:6" x14ac:dyDescent="0.25">
      <c r="A132" s="43">
        <v>124</v>
      </c>
      <c r="B132" s="43" t="s">
        <v>1149</v>
      </c>
      <c r="C132" s="42" t="s">
        <v>594</v>
      </c>
      <c r="D132" s="79">
        <v>1.4</v>
      </c>
      <c r="F132" s="89"/>
    </row>
    <row r="133" spans="1:6" x14ac:dyDescent="0.25">
      <c r="A133" s="43">
        <v>125</v>
      </c>
      <c r="B133" s="43" t="s">
        <v>1150</v>
      </c>
      <c r="C133" s="42" t="s">
        <v>596</v>
      </c>
      <c r="D133" s="79">
        <v>1.1000000000000001</v>
      </c>
      <c r="F133" s="89"/>
    </row>
    <row r="134" spans="1:6" ht="30" x14ac:dyDescent="0.25">
      <c r="A134" s="43">
        <v>126</v>
      </c>
      <c r="B134" s="43" t="s">
        <v>1151</v>
      </c>
      <c r="C134" s="42" t="s">
        <v>604</v>
      </c>
      <c r="D134" s="79">
        <v>1.1000000000000001</v>
      </c>
      <c r="F134" s="89"/>
    </row>
    <row r="135" spans="1:6" x14ac:dyDescent="0.25">
      <c r="A135" s="43">
        <v>127</v>
      </c>
      <c r="B135" s="43" t="s">
        <v>1152</v>
      </c>
      <c r="C135" s="42" t="s">
        <v>628</v>
      </c>
      <c r="D135" s="79">
        <v>1</v>
      </c>
      <c r="F135" s="89"/>
    </row>
    <row r="136" spans="1:6" ht="30" x14ac:dyDescent="0.25">
      <c r="A136" s="43">
        <v>128</v>
      </c>
      <c r="B136" s="43" t="s">
        <v>1153</v>
      </c>
      <c r="C136" s="42" t="s">
        <v>1154</v>
      </c>
      <c r="D136" s="79">
        <v>0.9</v>
      </c>
      <c r="F136" s="89"/>
    </row>
    <row r="137" spans="1:6" x14ac:dyDescent="0.25">
      <c r="A137" s="43">
        <v>129</v>
      </c>
      <c r="B137" s="43" t="s">
        <v>1155</v>
      </c>
      <c r="C137" s="42" t="s">
        <v>660</v>
      </c>
      <c r="D137" s="79">
        <v>1.1000000000000001</v>
      </c>
      <c r="F137" s="89"/>
    </row>
    <row r="138" spans="1:6" x14ac:dyDescent="0.25">
      <c r="A138" s="43">
        <v>130</v>
      </c>
      <c r="B138" s="43" t="s">
        <v>1156</v>
      </c>
      <c r="C138" s="42" t="s">
        <v>662</v>
      </c>
      <c r="D138" s="79">
        <v>1.2</v>
      </c>
      <c r="F138" s="89"/>
    </row>
    <row r="139" spans="1:6" x14ac:dyDescent="0.25">
      <c r="A139" s="43">
        <v>131</v>
      </c>
      <c r="B139" s="43" t="s">
        <v>1157</v>
      </c>
      <c r="C139" s="42" t="s">
        <v>664</v>
      </c>
      <c r="D139" s="79">
        <v>1.4</v>
      </c>
      <c r="F139" s="89"/>
    </row>
    <row r="140" spans="1:6" ht="30" x14ac:dyDescent="0.25">
      <c r="A140" s="43">
        <v>132</v>
      </c>
      <c r="B140" s="43" t="s">
        <v>1158</v>
      </c>
      <c r="C140" s="42" t="s">
        <v>1159</v>
      </c>
      <c r="D140" s="79">
        <v>1.2</v>
      </c>
      <c r="F140" s="89"/>
    </row>
    <row r="141" spans="1:6" ht="30" x14ac:dyDescent="0.25">
      <c r="A141" s="43">
        <v>133</v>
      </c>
      <c r="B141" s="43" t="s">
        <v>1160</v>
      </c>
      <c r="C141" s="42" t="s">
        <v>1161</v>
      </c>
      <c r="D141" s="79">
        <v>1.1000000000000001</v>
      </c>
      <c r="F141" s="89"/>
    </row>
    <row r="142" spans="1:6" ht="17.25" customHeight="1" x14ac:dyDescent="0.25">
      <c r="A142" s="43">
        <v>134</v>
      </c>
      <c r="B142" s="43" t="s">
        <v>1162</v>
      </c>
      <c r="C142" s="42" t="s">
        <v>680</v>
      </c>
      <c r="D142" s="79">
        <v>1</v>
      </c>
      <c r="F142" s="89"/>
    </row>
    <row r="143" spans="1:6" ht="17.25" customHeight="1" x14ac:dyDescent="0.25">
      <c r="A143" s="43">
        <v>135</v>
      </c>
      <c r="B143" s="43" t="s">
        <v>1163</v>
      </c>
      <c r="C143" s="42" t="s">
        <v>682</v>
      </c>
      <c r="D143" s="79">
        <v>1.1000000000000001</v>
      </c>
      <c r="F143" s="89"/>
    </row>
    <row r="144" spans="1:6" ht="17.25" customHeight="1" x14ac:dyDescent="0.25">
      <c r="A144" s="43">
        <v>136</v>
      </c>
      <c r="B144" s="43" t="s">
        <v>1164</v>
      </c>
      <c r="C144" s="42" t="s">
        <v>688</v>
      </c>
      <c r="D144" s="79">
        <v>1.1000000000000001</v>
      </c>
      <c r="F144" s="89"/>
    </row>
    <row r="145" spans="1:6" ht="30" x14ac:dyDescent="0.25">
      <c r="A145" s="43">
        <v>137</v>
      </c>
      <c r="B145" s="43" t="s">
        <v>1165</v>
      </c>
      <c r="C145" s="42" t="s">
        <v>690</v>
      </c>
      <c r="D145" s="79">
        <v>1.1000000000000001</v>
      </c>
      <c r="F145" s="89"/>
    </row>
    <row r="146" spans="1:6" ht="21" customHeight="1" x14ac:dyDescent="0.25">
      <c r="A146" s="43">
        <v>138</v>
      </c>
      <c r="B146" s="43" t="s">
        <v>1166</v>
      </c>
      <c r="C146" s="42" t="s">
        <v>692</v>
      </c>
      <c r="D146" s="79">
        <v>1.1000000000000001</v>
      </c>
      <c r="F146" s="89"/>
    </row>
    <row r="147" spans="1:6" ht="21" customHeight="1" x14ac:dyDescent="0.25">
      <c r="A147" s="43">
        <v>139</v>
      </c>
      <c r="B147" s="43" t="s">
        <v>1167</v>
      </c>
      <c r="C147" s="42" t="s">
        <v>1168</v>
      </c>
      <c r="D147" s="79">
        <v>1.1000000000000001</v>
      </c>
      <c r="F147" s="89"/>
    </row>
    <row r="148" spans="1:6" ht="21" customHeight="1" x14ac:dyDescent="0.25">
      <c r="A148" s="43">
        <v>140</v>
      </c>
      <c r="B148" s="43" t="s">
        <v>1169</v>
      </c>
      <c r="C148" s="42" t="s">
        <v>702</v>
      </c>
      <c r="D148" s="79">
        <v>1.4</v>
      </c>
      <c r="F148" s="89"/>
    </row>
    <row r="149" spans="1:6" x14ac:dyDescent="0.25">
      <c r="A149" s="43">
        <v>141</v>
      </c>
      <c r="B149" s="43" t="s">
        <v>1170</v>
      </c>
      <c r="C149" s="42" t="s">
        <v>704</v>
      </c>
      <c r="D149" s="79">
        <v>1.1000000000000001</v>
      </c>
      <c r="F149" s="89"/>
    </row>
    <row r="150" spans="1:6" x14ac:dyDescent="0.25">
      <c r="A150" s="43">
        <v>142</v>
      </c>
      <c r="B150" s="43" t="s">
        <v>1171</v>
      </c>
      <c r="C150" s="42" t="s">
        <v>706</v>
      </c>
      <c r="D150" s="79">
        <v>1.1000000000000001</v>
      </c>
      <c r="F150" s="89"/>
    </row>
    <row r="151" spans="1:6" ht="19.5" customHeight="1" x14ac:dyDescent="0.25">
      <c r="A151" s="43">
        <v>143</v>
      </c>
      <c r="B151" s="43" t="s">
        <v>1172</v>
      </c>
      <c r="C151" s="42" t="s">
        <v>1173</v>
      </c>
      <c r="D151" s="79">
        <v>1.1000000000000001</v>
      </c>
      <c r="F151" s="89"/>
    </row>
    <row r="152" spans="1:6" ht="19.5" customHeight="1" x14ac:dyDescent="0.25">
      <c r="A152" s="43">
        <v>144</v>
      </c>
      <c r="B152" s="43" t="s">
        <v>1174</v>
      </c>
      <c r="C152" s="42" t="s">
        <v>1175</v>
      </c>
      <c r="D152" s="79">
        <v>1.1000000000000001</v>
      </c>
      <c r="F152" s="89"/>
    </row>
    <row r="153" spans="1:6" ht="30" x14ac:dyDescent="0.25">
      <c r="A153" s="43">
        <v>145</v>
      </c>
      <c r="B153" s="43" t="s">
        <v>1176</v>
      </c>
      <c r="C153" s="42" t="s">
        <v>752</v>
      </c>
      <c r="D153" s="79">
        <v>1.2</v>
      </c>
      <c r="F153" s="89"/>
    </row>
    <row r="154" spans="1:6" ht="30" x14ac:dyDescent="0.25">
      <c r="A154" s="43">
        <v>146</v>
      </c>
      <c r="B154" s="43" t="s">
        <v>1177</v>
      </c>
      <c r="C154" s="42" t="s">
        <v>754</v>
      </c>
      <c r="D154" s="79">
        <v>1.1000000000000001</v>
      </c>
      <c r="F154" s="89"/>
    </row>
    <row r="155" spans="1:6" x14ac:dyDescent="0.25">
      <c r="A155" s="43">
        <v>147</v>
      </c>
      <c r="B155" s="43" t="s">
        <v>1178</v>
      </c>
      <c r="C155" s="42" t="s">
        <v>762</v>
      </c>
      <c r="D155" s="79">
        <v>1.1000000000000001</v>
      </c>
      <c r="F155" s="89"/>
    </row>
    <row r="156" spans="1:6" x14ac:dyDescent="0.25">
      <c r="A156" s="43">
        <v>148</v>
      </c>
      <c r="B156" s="43" t="s">
        <v>1179</v>
      </c>
      <c r="C156" s="42" t="s">
        <v>764</v>
      </c>
      <c r="D156" s="79">
        <v>1.1000000000000001</v>
      </c>
      <c r="F156" s="89"/>
    </row>
    <row r="157" spans="1:6" x14ac:dyDescent="0.25">
      <c r="A157" s="43">
        <v>149</v>
      </c>
      <c r="B157" s="43" t="s">
        <v>1180</v>
      </c>
      <c r="C157" s="42" t="s">
        <v>766</v>
      </c>
      <c r="D157" s="79">
        <v>1.1000000000000001</v>
      </c>
      <c r="F157" s="89"/>
    </row>
    <row r="158" spans="1:6" x14ac:dyDescent="0.25">
      <c r="A158" s="43">
        <v>150</v>
      </c>
      <c r="B158" s="43" t="s">
        <v>1181</v>
      </c>
      <c r="C158" s="42" t="s">
        <v>1182</v>
      </c>
      <c r="D158" s="79">
        <v>1.1000000000000001</v>
      </c>
      <c r="F158" s="89"/>
    </row>
    <row r="159" spans="1:6" x14ac:dyDescent="0.25">
      <c r="A159" s="43">
        <v>151</v>
      </c>
      <c r="B159" s="43" t="s">
        <v>1183</v>
      </c>
      <c r="C159" s="42" t="s">
        <v>770</v>
      </c>
      <c r="D159" s="79">
        <v>1.1000000000000001</v>
      </c>
      <c r="F159" s="89"/>
    </row>
    <row r="160" spans="1:6" x14ac:dyDescent="0.25">
      <c r="A160" s="43">
        <v>152</v>
      </c>
      <c r="B160" s="43" t="s">
        <v>1184</v>
      </c>
      <c r="C160" s="42" t="s">
        <v>772</v>
      </c>
      <c r="D160" s="79">
        <v>1.1000000000000001</v>
      </c>
      <c r="F160" s="89"/>
    </row>
    <row r="161" spans="1:6" x14ac:dyDescent="0.25">
      <c r="A161" s="43">
        <v>153</v>
      </c>
      <c r="B161" s="43" t="s">
        <v>1185</v>
      </c>
      <c r="C161" s="42" t="s">
        <v>1186</v>
      </c>
      <c r="D161" s="79">
        <v>1.1000000000000001</v>
      </c>
      <c r="F161" s="89"/>
    </row>
    <row r="162" spans="1:6" ht="30" x14ac:dyDescent="0.25">
      <c r="A162" s="43">
        <v>154</v>
      </c>
      <c r="B162" s="43" t="s">
        <v>1187</v>
      </c>
      <c r="C162" s="42" t="s">
        <v>792</v>
      </c>
      <c r="D162" s="79">
        <v>1</v>
      </c>
      <c r="F162" s="89"/>
    </row>
    <row r="163" spans="1:6" x14ac:dyDescent="0.25">
      <c r="A163" s="43">
        <v>155</v>
      </c>
      <c r="B163" s="43" t="s">
        <v>1188</v>
      </c>
      <c r="C163" s="42" t="s">
        <v>794</v>
      </c>
      <c r="D163" s="79">
        <v>1</v>
      </c>
      <c r="F163" s="89"/>
    </row>
    <row r="164" spans="1:6" ht="48" customHeight="1" x14ac:dyDescent="0.25">
      <c r="A164" s="43">
        <v>156</v>
      </c>
      <c r="B164" s="43" t="s">
        <v>1189</v>
      </c>
      <c r="C164" s="42" t="s">
        <v>796</v>
      </c>
      <c r="D164" s="79">
        <v>1.1000000000000001</v>
      </c>
      <c r="F164" s="89"/>
    </row>
    <row r="165" spans="1:6" x14ac:dyDescent="0.25">
      <c r="A165" s="43">
        <v>157</v>
      </c>
      <c r="B165" s="43" t="s">
        <v>1190</v>
      </c>
      <c r="C165" s="42" t="s">
        <v>1191</v>
      </c>
      <c r="D165" s="79">
        <v>1.1000000000000001</v>
      </c>
      <c r="F165" s="89"/>
    </row>
    <row r="166" spans="1:6" ht="45" x14ac:dyDescent="0.25">
      <c r="A166" s="43">
        <v>158</v>
      </c>
      <c r="B166" s="43" t="s">
        <v>1192</v>
      </c>
      <c r="C166" s="42" t="s">
        <v>1193</v>
      </c>
      <c r="D166" s="80">
        <v>1.2</v>
      </c>
      <c r="F166" s="89"/>
    </row>
    <row r="167" spans="1:6" ht="21.75" customHeight="1" x14ac:dyDescent="0.25">
      <c r="A167" s="43">
        <v>159</v>
      </c>
      <c r="B167" s="43" t="s">
        <v>1194</v>
      </c>
      <c r="C167" s="42" t="s">
        <v>818</v>
      </c>
      <c r="D167" s="80">
        <v>1</v>
      </c>
      <c r="F167" s="89"/>
    </row>
    <row r="168" spans="1:6" ht="30" x14ac:dyDescent="0.25">
      <c r="A168" s="43">
        <v>160</v>
      </c>
      <c r="B168" s="43" t="s">
        <v>1195</v>
      </c>
      <c r="C168" s="42" t="s">
        <v>1196</v>
      </c>
      <c r="D168" s="80">
        <v>1</v>
      </c>
      <c r="F168" s="89"/>
    </row>
    <row r="169" spans="1:6" x14ac:dyDescent="0.25">
      <c r="A169" s="43">
        <v>161</v>
      </c>
      <c r="B169" s="43" t="s">
        <v>1197</v>
      </c>
      <c r="C169" s="42" t="s">
        <v>820</v>
      </c>
      <c r="D169" s="80">
        <v>1</v>
      </c>
      <c r="F169" s="89"/>
    </row>
    <row r="170" spans="1:6" ht="30" x14ac:dyDescent="0.25">
      <c r="A170" s="43">
        <v>162</v>
      </c>
      <c r="B170" s="43" t="s">
        <v>1198</v>
      </c>
      <c r="C170" s="42" t="s">
        <v>824</v>
      </c>
      <c r="D170" s="80">
        <v>1</v>
      </c>
      <c r="F170" s="89"/>
    </row>
    <row r="171" spans="1:6" ht="30" x14ac:dyDescent="0.25">
      <c r="A171" s="43">
        <v>163</v>
      </c>
      <c r="B171" s="43" t="s">
        <v>1199</v>
      </c>
      <c r="C171" s="42" t="s">
        <v>1200</v>
      </c>
      <c r="D171" s="80">
        <v>1</v>
      </c>
      <c r="F171" s="89"/>
    </row>
    <row r="172" spans="1:6" ht="45" x14ac:dyDescent="0.25">
      <c r="A172" s="43">
        <v>164</v>
      </c>
      <c r="B172" s="43" t="s">
        <v>1201</v>
      </c>
      <c r="C172" s="42" t="s">
        <v>1202</v>
      </c>
      <c r="D172" s="80">
        <v>1</v>
      </c>
      <c r="F172" s="89"/>
    </row>
    <row r="173" spans="1:6" x14ac:dyDescent="0.25">
      <c r="A173" s="43">
        <v>165</v>
      </c>
      <c r="B173" s="43" t="s">
        <v>1203</v>
      </c>
      <c r="C173" s="42" t="s">
        <v>836</v>
      </c>
      <c r="D173" s="80">
        <v>1</v>
      </c>
      <c r="F173" s="89"/>
    </row>
    <row r="174" spans="1:6" ht="30" x14ac:dyDescent="0.25">
      <c r="A174" s="43">
        <v>166</v>
      </c>
      <c r="B174" s="43" t="s">
        <v>1204</v>
      </c>
      <c r="C174" s="42" t="s">
        <v>848</v>
      </c>
      <c r="D174" s="80">
        <v>1</v>
      </c>
      <c r="F174" s="89"/>
    </row>
    <row r="175" spans="1:6" ht="30" x14ac:dyDescent="0.25">
      <c r="A175" s="43">
        <v>167</v>
      </c>
      <c r="B175" s="43" t="s">
        <v>1205</v>
      </c>
      <c r="C175" s="42" t="s">
        <v>858</v>
      </c>
      <c r="D175" s="80">
        <v>1</v>
      </c>
      <c r="F175" s="89"/>
    </row>
    <row r="176" spans="1:6" ht="30" x14ac:dyDescent="0.25">
      <c r="A176" s="43">
        <v>168</v>
      </c>
      <c r="B176" s="43" t="s">
        <v>1206</v>
      </c>
      <c r="C176" s="42" t="s">
        <v>860</v>
      </c>
      <c r="D176" s="80">
        <v>1.1000000000000001</v>
      </c>
      <c r="F176" s="89"/>
    </row>
    <row r="177" spans="1:6" ht="30" x14ac:dyDescent="0.25">
      <c r="A177" s="43">
        <v>169</v>
      </c>
      <c r="B177" s="43" t="s">
        <v>1207</v>
      </c>
      <c r="C177" s="42" t="s">
        <v>862</v>
      </c>
      <c r="D177" s="80">
        <v>1.2</v>
      </c>
      <c r="F177" s="89"/>
    </row>
    <row r="178" spans="1:6" ht="30" x14ac:dyDescent="0.25">
      <c r="A178" s="43">
        <v>170</v>
      </c>
      <c r="B178" s="43" t="s">
        <v>1208</v>
      </c>
      <c r="C178" s="42" t="s">
        <v>864</v>
      </c>
      <c r="D178" s="80">
        <v>1.1000000000000001</v>
      </c>
      <c r="F178" s="89"/>
    </row>
    <row r="179" spans="1:6" ht="30" x14ac:dyDescent="0.25">
      <c r="A179" s="43">
        <v>171</v>
      </c>
      <c r="B179" s="43" t="s">
        <v>1209</v>
      </c>
      <c r="C179" s="42" t="s">
        <v>866</v>
      </c>
      <c r="D179" s="80">
        <v>1.1000000000000001</v>
      </c>
      <c r="F179" s="89"/>
    </row>
    <row r="180" spans="1:6" ht="30" x14ac:dyDescent="0.25">
      <c r="A180" s="43">
        <v>172</v>
      </c>
      <c r="B180" s="43" t="s">
        <v>1210</v>
      </c>
      <c r="C180" s="42" t="s">
        <v>868</v>
      </c>
      <c r="D180" s="80">
        <v>1.1000000000000001</v>
      </c>
      <c r="F180" s="89"/>
    </row>
    <row r="181" spans="1:6" ht="30" x14ac:dyDescent="0.25">
      <c r="A181" s="43">
        <v>173</v>
      </c>
      <c r="B181" s="43" t="s">
        <v>1211</v>
      </c>
      <c r="C181" s="42" t="s">
        <v>870</v>
      </c>
      <c r="D181" s="80">
        <v>1.1000000000000001</v>
      </c>
      <c r="F181" s="89"/>
    </row>
    <row r="182" spans="1:6" ht="30" x14ac:dyDescent="0.25">
      <c r="A182" s="43">
        <v>174</v>
      </c>
      <c r="B182" s="43" t="s">
        <v>1212</v>
      </c>
      <c r="C182" s="42" t="s">
        <v>872</v>
      </c>
      <c r="D182" s="80">
        <v>1.1000000000000001</v>
      </c>
      <c r="F182" s="89"/>
    </row>
    <row r="183" spans="1:6" ht="30" x14ac:dyDescent="0.25">
      <c r="A183" s="43">
        <v>175</v>
      </c>
      <c r="B183" s="43" t="s">
        <v>1213</v>
      </c>
      <c r="C183" s="42" t="s">
        <v>874</v>
      </c>
      <c r="D183" s="80">
        <v>1.1000000000000001</v>
      </c>
      <c r="F183" s="89"/>
    </row>
    <row r="184" spans="1:6" ht="30" x14ac:dyDescent="0.25">
      <c r="A184" s="43">
        <v>176</v>
      </c>
      <c r="B184" s="43" t="s">
        <v>1214</v>
      </c>
      <c r="C184" s="42" t="s">
        <v>876</v>
      </c>
      <c r="D184" s="80">
        <v>1.1000000000000001</v>
      </c>
      <c r="F184" s="89"/>
    </row>
    <row r="185" spans="1:6" ht="30" x14ac:dyDescent="0.25">
      <c r="A185" s="43">
        <v>177</v>
      </c>
      <c r="B185" s="43" t="s">
        <v>1215</v>
      </c>
      <c r="C185" s="42" t="s">
        <v>878</v>
      </c>
      <c r="D185" s="80">
        <v>1.1000000000000001</v>
      </c>
      <c r="F185" s="89"/>
    </row>
    <row r="186" spans="1:6" ht="30" x14ac:dyDescent="0.25">
      <c r="A186" s="43">
        <v>178</v>
      </c>
      <c r="B186" s="43" t="s">
        <v>1216</v>
      </c>
      <c r="C186" s="42" t="s">
        <v>880</v>
      </c>
      <c r="D186" s="80">
        <v>1.1000000000000001</v>
      </c>
      <c r="F186" s="89"/>
    </row>
    <row r="187" spans="1:6" ht="30" x14ac:dyDescent="0.25">
      <c r="A187" s="43">
        <v>179</v>
      </c>
      <c r="B187" s="43" t="s">
        <v>1217</v>
      </c>
      <c r="C187" s="42" t="s">
        <v>882</v>
      </c>
      <c r="D187" s="80">
        <v>1.1000000000000001</v>
      </c>
      <c r="F187" s="89"/>
    </row>
    <row r="188" spans="1:6" ht="30" x14ac:dyDescent="0.25">
      <c r="A188" s="43">
        <v>180</v>
      </c>
      <c r="B188" s="43" t="s">
        <v>1218</v>
      </c>
      <c r="C188" s="42" t="s">
        <v>884</v>
      </c>
      <c r="D188" s="80">
        <v>1.1000000000000001</v>
      </c>
      <c r="F188" s="89"/>
    </row>
    <row r="189" spans="1:6" ht="30" x14ac:dyDescent="0.25">
      <c r="A189" s="43">
        <v>181</v>
      </c>
      <c r="B189" s="43" t="s">
        <v>1219</v>
      </c>
      <c r="C189" s="42" t="s">
        <v>886</v>
      </c>
      <c r="D189" s="80">
        <v>1.2</v>
      </c>
      <c r="F189" s="89"/>
    </row>
    <row r="190" spans="1:6" ht="30" x14ac:dyDescent="0.25">
      <c r="A190" s="43">
        <v>182</v>
      </c>
      <c r="B190" s="43" t="s">
        <v>1220</v>
      </c>
      <c r="C190" s="42" t="s">
        <v>888</v>
      </c>
      <c r="D190" s="80">
        <v>1.1000000000000001</v>
      </c>
      <c r="F190" s="89"/>
    </row>
    <row r="191" spans="1:6" ht="30" x14ac:dyDescent="0.25">
      <c r="A191" s="43">
        <v>183</v>
      </c>
      <c r="B191" s="43" t="s">
        <v>1221</v>
      </c>
      <c r="C191" s="42" t="s">
        <v>890</v>
      </c>
      <c r="D191" s="80">
        <v>1.1000000000000001</v>
      </c>
      <c r="F191" s="89"/>
    </row>
    <row r="192" spans="1:6" ht="30" x14ac:dyDescent="0.25">
      <c r="A192" s="43">
        <v>184</v>
      </c>
      <c r="B192" s="43" t="s">
        <v>1222</v>
      </c>
      <c r="C192" s="42" t="s">
        <v>892</v>
      </c>
      <c r="D192" s="80">
        <v>1.1000000000000001</v>
      </c>
      <c r="F192" s="89"/>
    </row>
    <row r="193" spans="1:6" ht="30" x14ac:dyDescent="0.25">
      <c r="A193" s="43">
        <v>185</v>
      </c>
      <c r="B193" s="43" t="s">
        <v>1223</v>
      </c>
      <c r="C193" s="42" t="s">
        <v>894</v>
      </c>
      <c r="D193" s="80">
        <v>1.1000000000000001</v>
      </c>
      <c r="F193" s="89"/>
    </row>
    <row r="194" spans="1:6" ht="30" x14ac:dyDescent="0.25">
      <c r="A194" s="43">
        <v>186</v>
      </c>
      <c r="B194" s="43" t="s">
        <v>1224</v>
      </c>
      <c r="C194" s="42" t="s">
        <v>896</v>
      </c>
      <c r="D194" s="80">
        <v>1.3</v>
      </c>
      <c r="F194" s="89"/>
    </row>
    <row r="195" spans="1:6" x14ac:dyDescent="0.25">
      <c r="A195" s="77">
        <v>187</v>
      </c>
      <c r="B195" s="43" t="s">
        <v>1225</v>
      </c>
      <c r="C195" s="43" t="s">
        <v>898</v>
      </c>
      <c r="D195" s="80">
        <v>1.1000000000000001</v>
      </c>
      <c r="F195" s="89"/>
    </row>
    <row r="196" spans="1:6" x14ac:dyDescent="0.25">
      <c r="A196" s="77">
        <v>188</v>
      </c>
      <c r="B196" s="43" t="s">
        <v>1226</v>
      </c>
      <c r="C196" s="43" t="s">
        <v>900</v>
      </c>
      <c r="D196" s="80">
        <v>1.1000000000000001</v>
      </c>
      <c r="F196" s="89"/>
    </row>
    <row r="197" spans="1:6" x14ac:dyDescent="0.25">
      <c r="A197" s="77">
        <v>189</v>
      </c>
      <c r="B197" s="43" t="s">
        <v>1227</v>
      </c>
      <c r="C197" s="43" t="s">
        <v>902</v>
      </c>
      <c r="D197" s="80">
        <v>1.1000000000000001</v>
      </c>
      <c r="F197" s="89"/>
    </row>
    <row r="198" spans="1:6" x14ac:dyDescent="0.25">
      <c r="A198" s="77">
        <v>190</v>
      </c>
      <c r="B198" s="43" t="s">
        <v>1228</v>
      </c>
      <c r="C198" s="43" t="s">
        <v>1229</v>
      </c>
      <c r="D198" s="80">
        <v>1.1000000000000001</v>
      </c>
      <c r="F198" s="89"/>
    </row>
    <row r="199" spans="1:6" x14ac:dyDescent="0.25">
      <c r="A199" s="77">
        <v>191</v>
      </c>
      <c r="B199" s="43" t="s">
        <v>1230</v>
      </c>
      <c r="C199" s="43" t="s">
        <v>1231</v>
      </c>
      <c r="D199" s="80">
        <v>1.1000000000000001</v>
      </c>
      <c r="F199" s="89"/>
    </row>
    <row r="200" spans="1:6" x14ac:dyDescent="0.25">
      <c r="A200" s="77">
        <v>192</v>
      </c>
      <c r="B200" s="43" t="s">
        <v>1232</v>
      </c>
      <c r="C200" s="43" t="s">
        <v>904</v>
      </c>
      <c r="D200" s="80">
        <v>0.8</v>
      </c>
      <c r="F200" s="89"/>
    </row>
    <row r="201" spans="1:6" x14ac:dyDescent="0.25">
      <c r="A201" s="77">
        <v>193</v>
      </c>
      <c r="B201" s="43" t="s">
        <v>1233</v>
      </c>
      <c r="C201" s="43" t="s">
        <v>1234</v>
      </c>
      <c r="D201" s="80">
        <v>0.8</v>
      </c>
      <c r="F201" s="89"/>
    </row>
    <row r="202" spans="1:6" x14ac:dyDescent="0.25">
      <c r="A202" s="77">
        <v>194</v>
      </c>
      <c r="B202" s="43" t="s">
        <v>1235</v>
      </c>
      <c r="C202" s="43" t="s">
        <v>912</v>
      </c>
      <c r="D202" s="80">
        <v>0.8</v>
      </c>
      <c r="F202" s="89"/>
    </row>
    <row r="203" spans="1:6" x14ac:dyDescent="0.25">
      <c r="A203" s="77">
        <v>195</v>
      </c>
      <c r="B203" s="43" t="s">
        <v>1236</v>
      </c>
      <c r="C203" s="43" t="s">
        <v>1237</v>
      </c>
      <c r="D203" s="80">
        <v>0.8</v>
      </c>
      <c r="F203" s="89"/>
    </row>
    <row r="204" spans="1:6" x14ac:dyDescent="0.25">
      <c r="A204" s="77">
        <v>196</v>
      </c>
      <c r="B204" s="43" t="s">
        <v>1238</v>
      </c>
      <c r="C204" s="43" t="s">
        <v>918</v>
      </c>
      <c r="D204" s="80">
        <v>0.8</v>
      </c>
      <c r="F204" s="89"/>
    </row>
    <row r="205" spans="1:6" x14ac:dyDescent="0.25">
      <c r="A205" s="77">
        <v>197</v>
      </c>
      <c r="B205" s="43" t="s">
        <v>1239</v>
      </c>
      <c r="C205" s="43" t="s">
        <v>1240</v>
      </c>
      <c r="D205" s="80">
        <v>0.8</v>
      </c>
      <c r="F205" s="89"/>
    </row>
    <row r="206" spans="1:6" x14ac:dyDescent="0.25">
      <c r="A206" s="77">
        <v>198</v>
      </c>
      <c r="B206" s="43" t="s">
        <v>1241</v>
      </c>
      <c r="C206" s="43" t="s">
        <v>924</v>
      </c>
      <c r="D206" s="80">
        <v>0.8</v>
      </c>
      <c r="F206" s="89"/>
    </row>
    <row r="207" spans="1:6" x14ac:dyDescent="0.25">
      <c r="A207" s="77">
        <v>199</v>
      </c>
      <c r="B207" s="43" t="s">
        <v>1242</v>
      </c>
      <c r="C207" s="43" t="s">
        <v>930</v>
      </c>
      <c r="D207" s="80">
        <v>0.8</v>
      </c>
      <c r="F207" s="89"/>
    </row>
    <row r="208" spans="1:6" x14ac:dyDescent="0.25">
      <c r="A208" s="77">
        <v>200</v>
      </c>
      <c r="B208" s="43" t="s">
        <v>1243</v>
      </c>
      <c r="C208" s="43" t="s">
        <v>932</v>
      </c>
      <c r="D208" s="80">
        <v>0.8</v>
      </c>
      <c r="F208" s="89"/>
    </row>
    <row r="209" spans="1:6" x14ac:dyDescent="0.25">
      <c r="A209" s="77">
        <v>201</v>
      </c>
      <c r="B209" s="43" t="s">
        <v>1244</v>
      </c>
      <c r="C209" s="43" t="s">
        <v>936</v>
      </c>
      <c r="D209" s="80">
        <v>0.8</v>
      </c>
      <c r="F209" s="89"/>
    </row>
    <row r="210" spans="1:6" x14ac:dyDescent="0.25">
      <c r="A210" s="77">
        <v>202</v>
      </c>
      <c r="B210" s="43" t="s">
        <v>1245</v>
      </c>
      <c r="C210" s="43" t="s">
        <v>1246</v>
      </c>
      <c r="D210" s="80">
        <v>0.8</v>
      </c>
      <c r="F210" s="89"/>
    </row>
    <row r="211" spans="1:6" x14ac:dyDescent="0.25">
      <c r="A211" s="77">
        <v>203</v>
      </c>
      <c r="B211" s="43" t="s">
        <v>1247</v>
      </c>
      <c r="C211" s="43" t="s">
        <v>940</v>
      </c>
      <c r="D211" s="80">
        <v>0.8</v>
      </c>
      <c r="F211" s="89"/>
    </row>
    <row r="212" spans="1:6" x14ac:dyDescent="0.25">
      <c r="A212" s="77">
        <v>204</v>
      </c>
      <c r="B212" s="43" t="s">
        <v>1248</v>
      </c>
      <c r="C212" s="43" t="s">
        <v>942</v>
      </c>
      <c r="D212" s="80">
        <v>0.8</v>
      </c>
      <c r="F212" s="89"/>
    </row>
    <row r="213" spans="1:6" x14ac:dyDescent="0.25">
      <c r="A213" s="77">
        <v>205</v>
      </c>
      <c r="B213" s="43" t="s">
        <v>1249</v>
      </c>
      <c r="C213" s="43" t="s">
        <v>1250</v>
      </c>
      <c r="D213" s="80">
        <v>0.8</v>
      </c>
      <c r="F213" s="89"/>
    </row>
    <row r="214" spans="1:6" x14ac:dyDescent="0.25">
      <c r="A214" s="77">
        <v>206</v>
      </c>
      <c r="B214" s="43" t="s">
        <v>1251</v>
      </c>
      <c r="C214" s="43" t="s">
        <v>944</v>
      </c>
      <c r="D214" s="80">
        <v>0.8</v>
      </c>
      <c r="F214" s="89"/>
    </row>
  </sheetData>
  <mergeCells count="3">
    <mergeCell ref="C2:D2"/>
    <mergeCell ref="A4:D4"/>
    <mergeCell ref="B5:D5"/>
  </mergeCells>
  <pageMargins left="0.70866141732283472" right="0.27559055118110237" top="0.74803149606299213" bottom="0.74803149606299213" header="0.31496062992125984" footer="0.31496062992125984"/>
  <pageSetup paperSize="9" scale="88" fitToHeight="6" orientation="portrait" horizontalDpi="4294967294" verticalDpi="4294967294" r:id="rId1"/>
  <rowBreaks count="2" manualBreakCount="2">
    <brk id="133" max="3" man="1"/>
    <brk id="165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F17" sqref="F17"/>
    </sheetView>
  </sheetViews>
  <sheetFormatPr defaultRowHeight="15" x14ac:dyDescent="0.25"/>
  <cols>
    <col min="1" max="1" width="55.28515625" style="19" customWidth="1"/>
    <col min="2" max="2" width="24.42578125" style="19" customWidth="1"/>
    <col min="3" max="3" width="14.5703125" style="19" customWidth="1"/>
    <col min="4" max="256" width="9.140625" style="19"/>
    <col min="257" max="257" width="55.28515625" style="19" customWidth="1"/>
    <col min="258" max="258" width="19.85546875" style="19" customWidth="1"/>
    <col min="259" max="259" width="14.5703125" style="19" customWidth="1"/>
    <col min="260" max="512" width="9.140625" style="19"/>
    <col min="513" max="513" width="55.28515625" style="19" customWidth="1"/>
    <col min="514" max="514" width="19.85546875" style="19" customWidth="1"/>
    <col min="515" max="515" width="14.5703125" style="19" customWidth="1"/>
    <col min="516" max="768" width="9.140625" style="19"/>
    <col min="769" max="769" width="55.28515625" style="19" customWidth="1"/>
    <col min="770" max="770" width="19.85546875" style="19" customWidth="1"/>
    <col min="771" max="771" width="14.5703125" style="19" customWidth="1"/>
    <col min="772" max="1024" width="9.140625" style="19"/>
    <col min="1025" max="1025" width="55.28515625" style="19" customWidth="1"/>
    <col min="1026" max="1026" width="19.85546875" style="19" customWidth="1"/>
    <col min="1027" max="1027" width="14.5703125" style="19" customWidth="1"/>
    <col min="1028" max="1280" width="9.140625" style="19"/>
    <col min="1281" max="1281" width="55.28515625" style="19" customWidth="1"/>
    <col min="1282" max="1282" width="19.85546875" style="19" customWidth="1"/>
    <col min="1283" max="1283" width="14.5703125" style="19" customWidth="1"/>
    <col min="1284" max="1536" width="9.140625" style="19"/>
    <col min="1537" max="1537" width="55.28515625" style="19" customWidth="1"/>
    <col min="1538" max="1538" width="19.85546875" style="19" customWidth="1"/>
    <col min="1539" max="1539" width="14.5703125" style="19" customWidth="1"/>
    <col min="1540" max="1792" width="9.140625" style="19"/>
    <col min="1793" max="1793" width="55.28515625" style="19" customWidth="1"/>
    <col min="1794" max="1794" width="19.85546875" style="19" customWidth="1"/>
    <col min="1795" max="1795" width="14.5703125" style="19" customWidth="1"/>
    <col min="1796" max="2048" width="9.140625" style="19"/>
    <col min="2049" max="2049" width="55.28515625" style="19" customWidth="1"/>
    <col min="2050" max="2050" width="19.85546875" style="19" customWidth="1"/>
    <col min="2051" max="2051" width="14.5703125" style="19" customWidth="1"/>
    <col min="2052" max="2304" width="9.140625" style="19"/>
    <col min="2305" max="2305" width="55.28515625" style="19" customWidth="1"/>
    <col min="2306" max="2306" width="19.85546875" style="19" customWidth="1"/>
    <col min="2307" max="2307" width="14.5703125" style="19" customWidth="1"/>
    <col min="2308" max="2560" width="9.140625" style="19"/>
    <col min="2561" max="2561" width="55.28515625" style="19" customWidth="1"/>
    <col min="2562" max="2562" width="19.85546875" style="19" customWidth="1"/>
    <col min="2563" max="2563" width="14.5703125" style="19" customWidth="1"/>
    <col min="2564" max="2816" width="9.140625" style="19"/>
    <col min="2817" max="2817" width="55.28515625" style="19" customWidth="1"/>
    <col min="2818" max="2818" width="19.85546875" style="19" customWidth="1"/>
    <col min="2819" max="2819" width="14.5703125" style="19" customWidth="1"/>
    <col min="2820" max="3072" width="9.140625" style="19"/>
    <col min="3073" max="3073" width="55.28515625" style="19" customWidth="1"/>
    <col min="3074" max="3074" width="19.85546875" style="19" customWidth="1"/>
    <col min="3075" max="3075" width="14.5703125" style="19" customWidth="1"/>
    <col min="3076" max="3328" width="9.140625" style="19"/>
    <col min="3329" max="3329" width="55.28515625" style="19" customWidth="1"/>
    <col min="3330" max="3330" width="19.85546875" style="19" customWidth="1"/>
    <col min="3331" max="3331" width="14.5703125" style="19" customWidth="1"/>
    <col min="3332" max="3584" width="9.140625" style="19"/>
    <col min="3585" max="3585" width="55.28515625" style="19" customWidth="1"/>
    <col min="3586" max="3586" width="19.85546875" style="19" customWidth="1"/>
    <col min="3587" max="3587" width="14.5703125" style="19" customWidth="1"/>
    <col min="3588" max="3840" width="9.140625" style="19"/>
    <col min="3841" max="3841" width="55.28515625" style="19" customWidth="1"/>
    <col min="3842" max="3842" width="19.85546875" style="19" customWidth="1"/>
    <col min="3843" max="3843" width="14.5703125" style="19" customWidth="1"/>
    <col min="3844" max="4096" width="9.140625" style="19"/>
    <col min="4097" max="4097" width="55.28515625" style="19" customWidth="1"/>
    <col min="4098" max="4098" width="19.85546875" style="19" customWidth="1"/>
    <col min="4099" max="4099" width="14.5703125" style="19" customWidth="1"/>
    <col min="4100" max="4352" width="9.140625" style="19"/>
    <col min="4353" max="4353" width="55.28515625" style="19" customWidth="1"/>
    <col min="4354" max="4354" width="19.85546875" style="19" customWidth="1"/>
    <col min="4355" max="4355" width="14.5703125" style="19" customWidth="1"/>
    <col min="4356" max="4608" width="9.140625" style="19"/>
    <col min="4609" max="4609" width="55.28515625" style="19" customWidth="1"/>
    <col min="4610" max="4610" width="19.85546875" style="19" customWidth="1"/>
    <col min="4611" max="4611" width="14.5703125" style="19" customWidth="1"/>
    <col min="4612" max="4864" width="9.140625" style="19"/>
    <col min="4865" max="4865" width="55.28515625" style="19" customWidth="1"/>
    <col min="4866" max="4866" width="19.85546875" style="19" customWidth="1"/>
    <col min="4867" max="4867" width="14.5703125" style="19" customWidth="1"/>
    <col min="4868" max="5120" width="9.140625" style="19"/>
    <col min="5121" max="5121" width="55.28515625" style="19" customWidth="1"/>
    <col min="5122" max="5122" width="19.85546875" style="19" customWidth="1"/>
    <col min="5123" max="5123" width="14.5703125" style="19" customWidth="1"/>
    <col min="5124" max="5376" width="9.140625" style="19"/>
    <col min="5377" max="5377" width="55.28515625" style="19" customWidth="1"/>
    <col min="5378" max="5378" width="19.85546875" style="19" customWidth="1"/>
    <col min="5379" max="5379" width="14.5703125" style="19" customWidth="1"/>
    <col min="5380" max="5632" width="9.140625" style="19"/>
    <col min="5633" max="5633" width="55.28515625" style="19" customWidth="1"/>
    <col min="5634" max="5634" width="19.85546875" style="19" customWidth="1"/>
    <col min="5635" max="5635" width="14.5703125" style="19" customWidth="1"/>
    <col min="5636" max="5888" width="9.140625" style="19"/>
    <col min="5889" max="5889" width="55.28515625" style="19" customWidth="1"/>
    <col min="5890" max="5890" width="19.85546875" style="19" customWidth="1"/>
    <col min="5891" max="5891" width="14.5703125" style="19" customWidth="1"/>
    <col min="5892" max="6144" width="9.140625" style="19"/>
    <col min="6145" max="6145" width="55.28515625" style="19" customWidth="1"/>
    <col min="6146" max="6146" width="19.85546875" style="19" customWidth="1"/>
    <col min="6147" max="6147" width="14.5703125" style="19" customWidth="1"/>
    <col min="6148" max="6400" width="9.140625" style="19"/>
    <col min="6401" max="6401" width="55.28515625" style="19" customWidth="1"/>
    <col min="6402" max="6402" width="19.85546875" style="19" customWidth="1"/>
    <col min="6403" max="6403" width="14.5703125" style="19" customWidth="1"/>
    <col min="6404" max="6656" width="9.140625" style="19"/>
    <col min="6657" max="6657" width="55.28515625" style="19" customWidth="1"/>
    <col min="6658" max="6658" width="19.85546875" style="19" customWidth="1"/>
    <col min="6659" max="6659" width="14.5703125" style="19" customWidth="1"/>
    <col min="6660" max="6912" width="9.140625" style="19"/>
    <col min="6913" max="6913" width="55.28515625" style="19" customWidth="1"/>
    <col min="6914" max="6914" width="19.85546875" style="19" customWidth="1"/>
    <col min="6915" max="6915" width="14.5703125" style="19" customWidth="1"/>
    <col min="6916" max="7168" width="9.140625" style="19"/>
    <col min="7169" max="7169" width="55.28515625" style="19" customWidth="1"/>
    <col min="7170" max="7170" width="19.85546875" style="19" customWidth="1"/>
    <col min="7171" max="7171" width="14.5703125" style="19" customWidth="1"/>
    <col min="7172" max="7424" width="9.140625" style="19"/>
    <col min="7425" max="7425" width="55.28515625" style="19" customWidth="1"/>
    <col min="7426" max="7426" width="19.85546875" style="19" customWidth="1"/>
    <col min="7427" max="7427" width="14.5703125" style="19" customWidth="1"/>
    <col min="7428" max="7680" width="9.140625" style="19"/>
    <col min="7681" max="7681" width="55.28515625" style="19" customWidth="1"/>
    <col min="7682" max="7682" width="19.85546875" style="19" customWidth="1"/>
    <col min="7683" max="7683" width="14.5703125" style="19" customWidth="1"/>
    <col min="7684" max="7936" width="9.140625" style="19"/>
    <col min="7937" max="7937" width="55.28515625" style="19" customWidth="1"/>
    <col min="7938" max="7938" width="19.85546875" style="19" customWidth="1"/>
    <col min="7939" max="7939" width="14.5703125" style="19" customWidth="1"/>
    <col min="7940" max="8192" width="9.140625" style="19"/>
    <col min="8193" max="8193" width="55.28515625" style="19" customWidth="1"/>
    <col min="8194" max="8194" width="19.85546875" style="19" customWidth="1"/>
    <col min="8195" max="8195" width="14.5703125" style="19" customWidth="1"/>
    <col min="8196" max="8448" width="9.140625" style="19"/>
    <col min="8449" max="8449" width="55.28515625" style="19" customWidth="1"/>
    <col min="8450" max="8450" width="19.85546875" style="19" customWidth="1"/>
    <col min="8451" max="8451" width="14.5703125" style="19" customWidth="1"/>
    <col min="8452" max="8704" width="9.140625" style="19"/>
    <col min="8705" max="8705" width="55.28515625" style="19" customWidth="1"/>
    <col min="8706" max="8706" width="19.85546875" style="19" customWidth="1"/>
    <col min="8707" max="8707" width="14.5703125" style="19" customWidth="1"/>
    <col min="8708" max="8960" width="9.140625" style="19"/>
    <col min="8961" max="8961" width="55.28515625" style="19" customWidth="1"/>
    <col min="8962" max="8962" width="19.85546875" style="19" customWidth="1"/>
    <col min="8963" max="8963" width="14.5703125" style="19" customWidth="1"/>
    <col min="8964" max="9216" width="9.140625" style="19"/>
    <col min="9217" max="9217" width="55.28515625" style="19" customWidth="1"/>
    <col min="9218" max="9218" width="19.85546875" style="19" customWidth="1"/>
    <col min="9219" max="9219" width="14.5703125" style="19" customWidth="1"/>
    <col min="9220" max="9472" width="9.140625" style="19"/>
    <col min="9473" max="9473" width="55.28515625" style="19" customWidth="1"/>
    <col min="9474" max="9474" width="19.85546875" style="19" customWidth="1"/>
    <col min="9475" max="9475" width="14.5703125" style="19" customWidth="1"/>
    <col min="9476" max="9728" width="9.140625" style="19"/>
    <col min="9729" max="9729" width="55.28515625" style="19" customWidth="1"/>
    <col min="9730" max="9730" width="19.85546875" style="19" customWidth="1"/>
    <col min="9731" max="9731" width="14.5703125" style="19" customWidth="1"/>
    <col min="9732" max="9984" width="9.140625" style="19"/>
    <col min="9985" max="9985" width="55.28515625" style="19" customWidth="1"/>
    <col min="9986" max="9986" width="19.85546875" style="19" customWidth="1"/>
    <col min="9987" max="9987" width="14.5703125" style="19" customWidth="1"/>
    <col min="9988" max="10240" width="9.140625" style="19"/>
    <col min="10241" max="10241" width="55.28515625" style="19" customWidth="1"/>
    <col min="10242" max="10242" width="19.85546875" style="19" customWidth="1"/>
    <col min="10243" max="10243" width="14.5703125" style="19" customWidth="1"/>
    <col min="10244" max="10496" width="9.140625" style="19"/>
    <col min="10497" max="10497" width="55.28515625" style="19" customWidth="1"/>
    <col min="10498" max="10498" width="19.85546875" style="19" customWidth="1"/>
    <col min="10499" max="10499" width="14.5703125" style="19" customWidth="1"/>
    <col min="10500" max="10752" width="9.140625" style="19"/>
    <col min="10753" max="10753" width="55.28515625" style="19" customWidth="1"/>
    <col min="10754" max="10754" width="19.85546875" style="19" customWidth="1"/>
    <col min="10755" max="10755" width="14.5703125" style="19" customWidth="1"/>
    <col min="10756" max="11008" width="9.140625" style="19"/>
    <col min="11009" max="11009" width="55.28515625" style="19" customWidth="1"/>
    <col min="11010" max="11010" width="19.85546875" style="19" customWidth="1"/>
    <col min="11011" max="11011" width="14.5703125" style="19" customWidth="1"/>
    <col min="11012" max="11264" width="9.140625" style="19"/>
    <col min="11265" max="11265" width="55.28515625" style="19" customWidth="1"/>
    <col min="11266" max="11266" width="19.85546875" style="19" customWidth="1"/>
    <col min="11267" max="11267" width="14.5703125" style="19" customWidth="1"/>
    <col min="11268" max="11520" width="9.140625" style="19"/>
    <col min="11521" max="11521" width="55.28515625" style="19" customWidth="1"/>
    <col min="11522" max="11522" width="19.85546875" style="19" customWidth="1"/>
    <col min="11523" max="11523" width="14.5703125" style="19" customWidth="1"/>
    <col min="11524" max="11776" width="9.140625" style="19"/>
    <col min="11777" max="11777" width="55.28515625" style="19" customWidth="1"/>
    <col min="11778" max="11778" width="19.85546875" style="19" customWidth="1"/>
    <col min="11779" max="11779" width="14.5703125" style="19" customWidth="1"/>
    <col min="11780" max="12032" width="9.140625" style="19"/>
    <col min="12033" max="12033" width="55.28515625" style="19" customWidth="1"/>
    <col min="12034" max="12034" width="19.85546875" style="19" customWidth="1"/>
    <col min="12035" max="12035" width="14.5703125" style="19" customWidth="1"/>
    <col min="12036" max="12288" width="9.140625" style="19"/>
    <col min="12289" max="12289" width="55.28515625" style="19" customWidth="1"/>
    <col min="12290" max="12290" width="19.85546875" style="19" customWidth="1"/>
    <col min="12291" max="12291" width="14.5703125" style="19" customWidth="1"/>
    <col min="12292" max="12544" width="9.140625" style="19"/>
    <col min="12545" max="12545" width="55.28515625" style="19" customWidth="1"/>
    <col min="12546" max="12546" width="19.85546875" style="19" customWidth="1"/>
    <col min="12547" max="12547" width="14.5703125" style="19" customWidth="1"/>
    <col min="12548" max="12800" width="9.140625" style="19"/>
    <col min="12801" max="12801" width="55.28515625" style="19" customWidth="1"/>
    <col min="12802" max="12802" width="19.85546875" style="19" customWidth="1"/>
    <col min="12803" max="12803" width="14.5703125" style="19" customWidth="1"/>
    <col min="12804" max="13056" width="9.140625" style="19"/>
    <col min="13057" max="13057" width="55.28515625" style="19" customWidth="1"/>
    <col min="13058" max="13058" width="19.85546875" style="19" customWidth="1"/>
    <col min="13059" max="13059" width="14.5703125" style="19" customWidth="1"/>
    <col min="13060" max="13312" width="9.140625" style="19"/>
    <col min="13313" max="13313" width="55.28515625" style="19" customWidth="1"/>
    <col min="13314" max="13314" width="19.85546875" style="19" customWidth="1"/>
    <col min="13315" max="13315" width="14.5703125" style="19" customWidth="1"/>
    <col min="13316" max="13568" width="9.140625" style="19"/>
    <col min="13569" max="13569" width="55.28515625" style="19" customWidth="1"/>
    <col min="13570" max="13570" width="19.85546875" style="19" customWidth="1"/>
    <col min="13571" max="13571" width="14.5703125" style="19" customWidth="1"/>
    <col min="13572" max="13824" width="9.140625" style="19"/>
    <col min="13825" max="13825" width="55.28515625" style="19" customWidth="1"/>
    <col min="13826" max="13826" width="19.85546875" style="19" customWidth="1"/>
    <col min="13827" max="13827" width="14.5703125" style="19" customWidth="1"/>
    <col min="13828" max="14080" width="9.140625" style="19"/>
    <col min="14081" max="14081" width="55.28515625" style="19" customWidth="1"/>
    <col min="14082" max="14082" width="19.85546875" style="19" customWidth="1"/>
    <col min="14083" max="14083" width="14.5703125" style="19" customWidth="1"/>
    <col min="14084" max="14336" width="9.140625" style="19"/>
    <col min="14337" max="14337" width="55.28515625" style="19" customWidth="1"/>
    <col min="14338" max="14338" width="19.85546875" style="19" customWidth="1"/>
    <col min="14339" max="14339" width="14.5703125" style="19" customWidth="1"/>
    <col min="14340" max="14592" width="9.140625" style="19"/>
    <col min="14593" max="14593" width="55.28515625" style="19" customWidth="1"/>
    <col min="14594" max="14594" width="19.85546875" style="19" customWidth="1"/>
    <col min="14595" max="14595" width="14.5703125" style="19" customWidth="1"/>
    <col min="14596" max="14848" width="9.140625" style="19"/>
    <col min="14849" max="14849" width="55.28515625" style="19" customWidth="1"/>
    <col min="14850" max="14850" width="19.85546875" style="19" customWidth="1"/>
    <col min="14851" max="14851" width="14.5703125" style="19" customWidth="1"/>
    <col min="14852" max="15104" width="9.140625" style="19"/>
    <col min="15105" max="15105" width="55.28515625" style="19" customWidth="1"/>
    <col min="15106" max="15106" width="19.85546875" style="19" customWidth="1"/>
    <col min="15107" max="15107" width="14.5703125" style="19" customWidth="1"/>
    <col min="15108" max="15360" width="9.140625" style="19"/>
    <col min="15361" max="15361" width="55.28515625" style="19" customWidth="1"/>
    <col min="15362" max="15362" width="19.85546875" style="19" customWidth="1"/>
    <col min="15363" max="15363" width="14.5703125" style="19" customWidth="1"/>
    <col min="15364" max="15616" width="9.140625" style="19"/>
    <col min="15617" max="15617" width="55.28515625" style="19" customWidth="1"/>
    <col min="15618" max="15618" width="19.85546875" style="19" customWidth="1"/>
    <col min="15619" max="15619" width="14.5703125" style="19" customWidth="1"/>
    <col min="15620" max="15872" width="9.140625" style="19"/>
    <col min="15873" max="15873" width="55.28515625" style="19" customWidth="1"/>
    <col min="15874" max="15874" width="19.85546875" style="19" customWidth="1"/>
    <col min="15875" max="15875" width="14.5703125" style="19" customWidth="1"/>
    <col min="15876" max="16128" width="9.140625" style="19"/>
    <col min="16129" max="16129" width="55.28515625" style="19" customWidth="1"/>
    <col min="16130" max="16130" width="19.85546875" style="19" customWidth="1"/>
    <col min="16131" max="16131" width="14.5703125" style="19" customWidth="1"/>
    <col min="16132" max="16384" width="9.140625" style="19"/>
  </cols>
  <sheetData>
    <row r="1" spans="1:3" x14ac:dyDescent="0.25">
      <c r="B1" s="20"/>
    </row>
    <row r="2" spans="1:3" x14ac:dyDescent="0.25">
      <c r="B2" s="53"/>
    </row>
    <row r="3" spans="1:3" x14ac:dyDescent="0.25">
      <c r="B3" s="20" t="s">
        <v>22</v>
      </c>
    </row>
    <row r="4" spans="1:3" x14ac:dyDescent="0.25">
      <c r="B4" s="20" t="s">
        <v>957</v>
      </c>
    </row>
    <row r="5" spans="1:3" ht="83.25" customHeight="1" x14ac:dyDescent="0.25">
      <c r="A5" s="139" t="s">
        <v>23</v>
      </c>
      <c r="B5" s="139"/>
    </row>
    <row r="6" spans="1:3" s="15" customFormat="1" ht="18.75" customHeight="1" x14ac:dyDescent="0.25">
      <c r="A6" s="140" t="s">
        <v>1327</v>
      </c>
      <c r="B6" s="141"/>
      <c r="C6" s="21"/>
    </row>
    <row r="7" spans="1:3" s="23" customFormat="1" ht="57.75" customHeight="1" x14ac:dyDescent="0.25">
      <c r="A7" s="22" t="s">
        <v>24</v>
      </c>
      <c r="B7" s="22" t="s">
        <v>25</v>
      </c>
    </row>
    <row r="8" spans="1:3" ht="22.5" customHeight="1" x14ac:dyDescent="0.25">
      <c r="A8" s="24" t="s">
        <v>26</v>
      </c>
      <c r="B8" s="25">
        <v>0.72086079999999997</v>
      </c>
    </row>
    <row r="9" spans="1:3" ht="22.5" customHeight="1" x14ac:dyDescent="0.25">
      <c r="A9" s="24" t="s">
        <v>27</v>
      </c>
      <c r="B9" s="26">
        <v>0.74898814107401357</v>
      </c>
    </row>
  </sheetData>
  <mergeCells count="2">
    <mergeCell ref="A5:B5"/>
    <mergeCell ref="A6:B6"/>
  </mergeCells>
  <pageMargins left="0.7" right="0.7" top="0.75" bottom="0.75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КУС СП </vt:lpstr>
      <vt:lpstr>КУС СЗП </vt:lpstr>
      <vt:lpstr>КСЛП </vt:lpstr>
      <vt:lpstr>КС КСГ СП </vt:lpstr>
      <vt:lpstr>КС КСГ СЗП</vt:lpstr>
      <vt:lpstr>Т6 КП</vt:lpstr>
      <vt:lpstr>'КС КСГ СЗП'!Заголовки_для_печати</vt:lpstr>
      <vt:lpstr>'КС КСГ СП '!Заголовки_для_печати</vt:lpstr>
      <vt:lpstr>'КС КСГ СЗП'!Область_печати</vt:lpstr>
      <vt:lpstr>'КУС СЗП '!Область_печати</vt:lpstr>
      <vt:lpstr>'КУС СП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2023-01-11T09:16:45Z</cp:lastPrinted>
  <dcterms:created xsi:type="dcterms:W3CDTF">2017-12-20T00:53:24Z</dcterms:created>
  <dcterms:modified xsi:type="dcterms:W3CDTF">2023-11-03T07:45:32Z</dcterms:modified>
</cp:coreProperties>
</file>